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64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<sst xmlns="http://schemas.openxmlformats.org/spreadsheetml/2006/main" count="927" uniqueCount="652">
  <si>
    <t>2024年北京医学会病理学分会学术年会
会议日程</t>
  </si>
  <si>
    <t>11月9日-主会场（二层大宴会厅A+B）</t>
  </si>
  <si>
    <t>时间</t>
  </si>
  <si>
    <t>题目</t>
  </si>
  <si>
    <t>讲者</t>
  </si>
  <si>
    <t>主持</t>
  </si>
  <si>
    <t>08:00-08:50</t>
  </si>
  <si>
    <r>
      <t>开幕式：</t>
    </r>
    <r>
      <rPr>
        <sz val="12"/>
        <rFont val="宋体"/>
        <charset val="134"/>
        <scheme val="minor"/>
      </rPr>
      <t xml:space="preserve">
开场致辞
北京医学会病理学分会第十一届委员会介绍，颁发委员证书
北京医学会病理学分会第十届委员会工作回顾</t>
    </r>
  </si>
  <si>
    <t>石怀银
刘东戈</t>
  </si>
  <si>
    <t>梁智勇</t>
  </si>
  <si>
    <t>08:50-09:30</t>
  </si>
  <si>
    <t>院士特邀讲座</t>
  </si>
  <si>
    <t>卞修武</t>
  </si>
  <si>
    <t>丁彦青
朱明华</t>
  </si>
  <si>
    <t>09:35-10:15</t>
  </si>
  <si>
    <t>2024年病理质控中心主要工作汇报</t>
  </si>
  <si>
    <t>丁华野
张祥宏</t>
  </si>
  <si>
    <t>10:20:-11:00</t>
  </si>
  <si>
    <t>精准医学时代病理医师应该发挥的作用</t>
  </si>
  <si>
    <t>刘东戈</t>
  </si>
  <si>
    <t>卢德宏
金木兰</t>
  </si>
  <si>
    <t>11:05-11:45</t>
  </si>
  <si>
    <t>临床病理的现状与思考</t>
  </si>
  <si>
    <t>陈杰</t>
  </si>
  <si>
    <t>张波
刘红刚</t>
  </si>
  <si>
    <t>11:45-12:15</t>
  </si>
  <si>
    <t>讨论
讨论嘉宾：石怀银、田新霞、陈东、钟定荣、陈光勇</t>
  </si>
  <si>
    <t>12:15-12:30</t>
  </si>
  <si>
    <t>子宫内膜癌筛查辅助诊断技术新进展</t>
  </si>
  <si>
    <t>沈丹华</t>
  </si>
  <si>
    <t>张伟</t>
  </si>
  <si>
    <t>14:00-15:00</t>
  </si>
  <si>
    <t>参观展区（主委、副主委、常委及委员等）</t>
  </si>
  <si>
    <t>11月8日分会场一（二层大宴会厅B）
细胞病理专业组</t>
  </si>
  <si>
    <t>13.:30-13:40</t>
  </si>
  <si>
    <t>开场致辞</t>
  </si>
  <si>
    <t>孟芝兰
何淑蓉</t>
  </si>
  <si>
    <t>13:40-14:10</t>
  </si>
  <si>
    <t>AI在细胞病理学中的应用</t>
  </si>
  <si>
    <t>金木兰</t>
  </si>
  <si>
    <t>14:10-14:25</t>
  </si>
  <si>
    <t>CK20及P53免疫细胞化学染色在尿液细胞学中的辅助诊断价值探讨</t>
  </si>
  <si>
    <t>刘龙腾</t>
  </si>
  <si>
    <t>张智慧
李杰</t>
  </si>
  <si>
    <t>14:25-14:40</t>
  </si>
  <si>
    <t>宫颈胃型腺癌细胞学诊断现状</t>
  </si>
  <si>
    <t>詹阳</t>
  </si>
  <si>
    <t>14:40-14:55</t>
  </si>
  <si>
    <t>99例宫颈脱落细胞学腺上皮异常结果分析</t>
  </si>
  <si>
    <t>商建峰</t>
  </si>
  <si>
    <t>余春开
刁小莉</t>
  </si>
  <si>
    <t>14:55-15:10</t>
  </si>
  <si>
    <t>保护cfRNA实现甲状腺穿刺标本上清液cfDNA&amp;cfRNA多基因检测研究</t>
  </si>
  <si>
    <t>马逸丹</t>
  </si>
  <si>
    <t>15:10-15:25</t>
  </si>
  <si>
    <t>休息、全体委员合影</t>
  </si>
  <si>
    <t>15:25-15:40</t>
  </si>
  <si>
    <t>探讨痰标本肺癌DNA甲基化检测在肺癌筛查中的作用</t>
  </si>
  <si>
    <t>张丽丽</t>
  </si>
  <si>
    <t>商建峰
郭会芹</t>
  </si>
  <si>
    <t>15:40-15:50</t>
  </si>
  <si>
    <t>甲状腺细胞学对第五版WHO甲状腺乳头状癌亚型的诊断价值</t>
  </si>
  <si>
    <t>谷雨妹</t>
  </si>
  <si>
    <t>15:50-16:00</t>
  </si>
  <si>
    <t>细针穿刺细胞学病例报告一例</t>
  </si>
  <si>
    <t>汪远</t>
  </si>
  <si>
    <t>任玉波
底锦熙</t>
  </si>
  <si>
    <t>16:00-16:10</t>
  </si>
  <si>
    <t>腹水细胞学病例报告一例</t>
  </si>
  <si>
    <t>张嘉萌</t>
  </si>
  <si>
    <t>16:10-16:20</t>
  </si>
  <si>
    <t>甲状腺细针穿刺病例报告一例</t>
  </si>
  <si>
    <t>底锦熙</t>
  </si>
  <si>
    <t>李红霞
孙磊</t>
  </si>
  <si>
    <t>16:20-16:30</t>
  </si>
  <si>
    <t>少见基因变异的间皮肿瘤病例一例</t>
  </si>
  <si>
    <t>廉亚丽</t>
  </si>
  <si>
    <t>16:30-16:40</t>
  </si>
  <si>
    <t>细针穿刺细胞学诊断面部肿瘤一例及文献综述</t>
  </si>
  <si>
    <t>崔潆</t>
  </si>
  <si>
    <t>孙笑非
刘艳丽</t>
  </si>
  <si>
    <t>16:40-16:50</t>
  </si>
  <si>
    <t>特殊基因变异的尿细胞学病例报告</t>
  </si>
  <si>
    <t>李红霞</t>
  </si>
  <si>
    <t>16:50-17:00</t>
  </si>
  <si>
    <t>十二指肠乳头穿刺细胞学1例</t>
  </si>
  <si>
    <t>王苗</t>
  </si>
  <si>
    <t>詹阳
付永娟</t>
  </si>
  <si>
    <t>17:00-17:25</t>
  </si>
  <si>
    <t>宫颈细胞学质控结果分析、反馈质控意见</t>
  </si>
  <si>
    <t>任力</t>
  </si>
  <si>
    <t>17:25-17:30</t>
  </si>
  <si>
    <t>总结</t>
  </si>
  <si>
    <t>张智慧</t>
  </si>
  <si>
    <t>11月8日分会场二（二层大宴会厅A）
病理技术专业组</t>
  </si>
  <si>
    <t>工作会议/致辞/合影</t>
  </si>
  <si>
    <t>13:40-14:00</t>
  </si>
  <si>
    <t>重视细胞学技术，不断提高细胞学诊断水平</t>
  </si>
  <si>
    <t>武莎斐</t>
  </si>
  <si>
    <t>14:00-14:15</t>
  </si>
  <si>
    <t>探讨B-raf基因V600EPCR检测内控CT值大于平时检测范围时再检的必要性</t>
  </si>
  <si>
    <t>刘媛媛</t>
  </si>
  <si>
    <t>周立新
高颖</t>
  </si>
  <si>
    <t>14:15-14:30</t>
  </si>
  <si>
    <t>骨髓组织的处理方式</t>
  </si>
  <si>
    <t>孔方舟</t>
  </si>
  <si>
    <t>14:30-14:45</t>
  </si>
  <si>
    <t>探讨不同处理方法对含脂肪组织石蜡切片的影响</t>
  </si>
  <si>
    <t>卫明</t>
  </si>
  <si>
    <t>郑波
刘菲菲</t>
  </si>
  <si>
    <t>14:45-15:00</t>
  </si>
  <si>
    <t>PDCA循环在病理技术核对制度中的应用</t>
  </si>
  <si>
    <t>李瑞瑞</t>
  </si>
  <si>
    <t>15:00-15:15</t>
  </si>
  <si>
    <t>探针电喷雾离子化质谱法结合人工智能构建甲状腺乳头状癌淋巴结转移的预测建模</t>
  </si>
  <si>
    <t>黄崎鑫</t>
  </si>
  <si>
    <t>15:15-15:30</t>
  </si>
  <si>
    <t>休息</t>
  </si>
  <si>
    <t>15:30-15:45</t>
  </si>
  <si>
    <t>五色齐聚，助力病理诊断</t>
  </si>
  <si>
    <t>方微</t>
  </si>
  <si>
    <t>张燕
崔娣</t>
  </si>
  <si>
    <t>15:45-16:00</t>
  </si>
  <si>
    <t>精耕六胺银染色，点亮真菌世界</t>
  </si>
  <si>
    <t>陈争先</t>
  </si>
  <si>
    <t>16:00-16:15</t>
  </si>
  <si>
    <t>网状纤维染色在病理诊断中应用</t>
  </si>
  <si>
    <t>丁会珍</t>
  </si>
  <si>
    <t>16:15-16:30</t>
  </si>
  <si>
    <t>浅谈特殊染色-套染</t>
  </si>
  <si>
    <t>邓晋芳</t>
  </si>
  <si>
    <t>16:30-16:45</t>
  </si>
  <si>
    <t>分子检测技术在骨结核病理诊断中的应用价值</t>
  </si>
  <si>
    <t>陈学敬</t>
  </si>
  <si>
    <t>宋欣
王也</t>
  </si>
  <si>
    <t>16:45-17:00</t>
  </si>
  <si>
    <t>非粘附载玻片在淋巴瘤融合探针FISH检测中的价值研究</t>
  </si>
  <si>
    <t>滕孝静</t>
  </si>
  <si>
    <t>17:00-17:15</t>
  </si>
  <si>
    <t>浅谈分子病理检测中PCR实验的质量控制</t>
  </si>
  <si>
    <t>范军振</t>
  </si>
  <si>
    <t>17:15-17:30</t>
  </si>
  <si>
    <t>11月8日分会场三（二层会议室5）
青年委员会专业组</t>
  </si>
  <si>
    <t>13:30-13:40</t>
  </si>
  <si>
    <t>石怀银</t>
  </si>
  <si>
    <t>师晓华</t>
  </si>
  <si>
    <t>病理诊断专业实习带教的探索及实践</t>
  </si>
  <si>
    <t>刘静</t>
  </si>
  <si>
    <t>李杰</t>
  </si>
  <si>
    <t>14:10-14:40</t>
  </si>
  <si>
    <t>尿路上皮病变的病理诊断难点</t>
  </si>
  <si>
    <t>牛云</t>
  </si>
  <si>
    <t>14:40-15:10</t>
  </si>
  <si>
    <t>结节性淋巴细胞为主霍奇金淋巴瘤的病理诊断及鉴别</t>
  </si>
  <si>
    <t>张燕林</t>
  </si>
  <si>
    <t>15:10-15:30</t>
  </si>
  <si>
    <t>15:30-15:50</t>
  </si>
  <si>
    <t>低级别阑尾黏液性肿瘤鉴别诊断的体会</t>
  </si>
  <si>
    <t>李方</t>
  </si>
  <si>
    <t>李腾</t>
  </si>
  <si>
    <t>15:50-16:10</t>
  </si>
  <si>
    <t>甲状腺内少见肿瘤病例分享</t>
  </si>
  <si>
    <t>白艳花</t>
  </si>
  <si>
    <t>16:10-16:30</t>
  </si>
  <si>
    <t>儿童肝脏恶性Pecoma转移至肺一例</t>
  </si>
  <si>
    <t>李静</t>
  </si>
  <si>
    <t>16:30-16:50</t>
  </si>
  <si>
    <t>伴有EPC1::KDM2B融合的高级别子宫内膜间质肉瘤</t>
  </si>
  <si>
    <t>何磊</t>
  </si>
  <si>
    <t>16:50-17:10</t>
  </si>
  <si>
    <t>肝样腺癌的病理诊断与思考</t>
  </si>
  <si>
    <t>吴艳</t>
  </si>
  <si>
    <t>17:10-17:20</t>
  </si>
  <si>
    <t>10例BCOR重排肉瘤临床病理及分子遗传学研究</t>
  </si>
  <si>
    <t>魏雪静</t>
  </si>
  <si>
    <t>17:20-17:30</t>
  </si>
  <si>
    <t>利用CBRPP技术探索CAPZA1uaRNA在ESCC中的功能和机制</t>
  </si>
  <si>
    <t>康南</t>
  </si>
  <si>
    <t>17:30-17:40</t>
  </si>
  <si>
    <t>会议总结</t>
  </si>
  <si>
    <t>11月8日分会场四（二层会议室6+7）
头颈及甲状腺病理专业组</t>
  </si>
  <si>
    <t>刘红刚</t>
  </si>
  <si>
    <t>宋志刚</t>
  </si>
  <si>
    <t>我国耳鼻咽喉头颈部病理近十年回顾及展望</t>
  </si>
  <si>
    <t>宋志刚
朴颖实
方微</t>
  </si>
  <si>
    <t>14:10-14:20</t>
  </si>
  <si>
    <t>人工智能平台辅助慢性鼻窦炎合并鼻息肉分型与诊断</t>
  </si>
  <si>
    <t>丁菁</t>
  </si>
  <si>
    <t>14:20-14:30</t>
  </si>
  <si>
    <t>婴儿色素性神经外胚层瘤临床病理特征及文献复习</t>
  </si>
  <si>
    <t>缑向楠</t>
  </si>
  <si>
    <t>14:30-14:40</t>
  </si>
  <si>
    <t>鼻腔鼻窦软组织多形性玻璃样变血管扩张性肿瘤4例临床病理特征分析</t>
  </si>
  <si>
    <t>赵晓丽</t>
  </si>
  <si>
    <t>鲁海珍</t>
  </si>
  <si>
    <t>14:40-14:50</t>
  </si>
  <si>
    <t>伴PTPRT突变的喉部腺泡状软组织肉瘤一例</t>
  </si>
  <si>
    <t>张晣</t>
  </si>
  <si>
    <t>14:50-15:00</t>
  </si>
  <si>
    <t>甲状腺未分化癌临床病理学特点分析</t>
  </si>
  <si>
    <t>15:00-15:10</t>
  </si>
  <si>
    <t>甲状旁腺肿瘤的临床病理学及分子学特征</t>
  </si>
  <si>
    <t>周翔</t>
  </si>
  <si>
    <t>15:10-15:20</t>
  </si>
  <si>
    <t>BRAFV600E基因检测对TBSRTCⅠ类、Ⅱ类甲状腺结节良恶性的诊断价值探讨</t>
  </si>
  <si>
    <t>曹丁方</t>
  </si>
  <si>
    <t>梅放</t>
  </si>
  <si>
    <t>15:20-15:30</t>
  </si>
  <si>
    <t>2022WHO分类将甲状腺原发鳞状细胞癌纳入未分化癌合理性的探索与分析</t>
  </si>
  <si>
    <t>15:30-15:40</t>
  </si>
  <si>
    <t>循环肿瘤DNA甲基化与口腔癌淋巴结转移新型预测分子的发现</t>
  </si>
  <si>
    <t>王馨培</t>
  </si>
  <si>
    <t>李斌斌
刘芳芳
陈岚
石峰</t>
  </si>
  <si>
    <t>Expressionofcancer-producedimmunoglobulinGinlaryngealsquamouscellcarcinomaanditsrelationshipwithprognosis</t>
  </si>
  <si>
    <t>荆燕蕾</t>
  </si>
  <si>
    <t>眼眶腺样囊性癌的临床病理特征、免疫组化特征、分子病理学特征、鉴别诊断及预后探讨</t>
  </si>
  <si>
    <t>张红</t>
  </si>
  <si>
    <t>ANomogramModelforPredictingthePostoperativeRecurrenceofLocalizedLaryngealAmyloidosis</t>
  </si>
  <si>
    <t>毛美玲</t>
  </si>
  <si>
    <t>甲状腺细针穿刺细胞学检查联合BRAFV600E检测在1698例甲状腺结节术前诊断中的应用体会</t>
  </si>
  <si>
    <t>李岩</t>
  </si>
  <si>
    <t>双光子显微成像技术用于甲状腺滤泡性肿瘤包膜及血管侵犯识别</t>
  </si>
  <si>
    <t>刘平平</t>
  </si>
  <si>
    <t>伴卵黄囊瘤分化的SMARCA4（BRG1）缺失型鼻腔鼻窦癌1例及文献复习</t>
  </si>
  <si>
    <t>黄安琪</t>
  </si>
  <si>
    <t>17:00-17:30</t>
  </si>
  <si>
    <t>专业组会议</t>
  </si>
  <si>
    <t>全体委员</t>
  </si>
  <si>
    <t>11月8日分会场五（三层会议室8+9）
病理基础研究工作组+感染病理专业组</t>
  </si>
  <si>
    <t>上半场--病理基础研究工作组</t>
  </si>
  <si>
    <t>13:30-13:35</t>
  </si>
  <si>
    <t>会议致辞</t>
  </si>
  <si>
    <t>田新霞</t>
  </si>
  <si>
    <t>13:35-13:50</t>
  </si>
  <si>
    <t>靶向PKMYT1增强去势抵抗性前列腺癌抗肿瘤免疫反应的研究</t>
  </si>
  <si>
    <t>韩博</t>
  </si>
  <si>
    <t>佟伟民</t>
  </si>
  <si>
    <t>13:50-14:10</t>
  </si>
  <si>
    <t>不同病因导致的肺肉芽肿病灶菌群特征研究</t>
  </si>
  <si>
    <t>杜伟丽</t>
  </si>
  <si>
    <t>刘玉婷</t>
  </si>
  <si>
    <t>14:10-14:30</t>
  </si>
  <si>
    <t>NAA16乙酰化CEBPB下调PD-L1促进肺癌免疫监控的机制研究</t>
  </si>
  <si>
    <t>翁良</t>
  </si>
  <si>
    <t>王婧</t>
  </si>
  <si>
    <t>基于3D微肿瘤模型的个体化药物敏感性评价在病理科的转化应用</t>
  </si>
  <si>
    <t>钟定荣</t>
  </si>
  <si>
    <t>卞晓翠</t>
  </si>
  <si>
    <t>Raptor/mTORC1在小鼠早期滋养层细胞谱系分化和妊娠维持中的功能研究</t>
  </si>
  <si>
    <t>边晓涛</t>
  </si>
  <si>
    <t>杨慧</t>
  </si>
  <si>
    <t>COL1A1-PDGFB融合基因在原发性心脏平滑肌肉瘤中的作用及机制研究</t>
  </si>
  <si>
    <t>董方</t>
  </si>
  <si>
    <t>梁会</t>
  </si>
  <si>
    <t>Wnt/β-cateninsignalpathwayinducesdendriticcellstodifferentiateintoimmunetolerantregDCsinsepsis</t>
  </si>
  <si>
    <t>王宏伟</t>
  </si>
  <si>
    <t>张江兰</t>
  </si>
  <si>
    <t>基于机器学习方法建立脂肪酸代谢基因相关的模型预测儿童神经母细胞瘤患者的总体生存期及免疫景观</t>
  </si>
  <si>
    <t>王世尊</t>
  </si>
  <si>
    <t>王雷明</t>
  </si>
  <si>
    <t>15:45-15:55</t>
  </si>
  <si>
    <t>肿瘤转移抑制基因LASS2S348A去磷酸化突变体通过增强液泡型ATP酶活性促进前列腺癌细胞侵袭</t>
  </si>
  <si>
    <t>裴斐</t>
  </si>
  <si>
    <t>廉沈沂</t>
  </si>
  <si>
    <t>15:55-16:00</t>
  </si>
  <si>
    <t>李锋</t>
  </si>
  <si>
    <t>下半场--感染病理专业组</t>
  </si>
  <si>
    <t>16:00-16:30</t>
  </si>
  <si>
    <t>上呼吸消化道特殊感染的病理诊断线索</t>
  </si>
  <si>
    <t>金木兰
车南颖</t>
  </si>
  <si>
    <t>16:30-17:00</t>
  </si>
  <si>
    <t>皮肤感染性肉芽肿临床病理诊断</t>
  </si>
  <si>
    <t>肝脏常见寄生虫感染病理学特征</t>
  </si>
  <si>
    <t>孙磊</t>
  </si>
  <si>
    <t>裴斐
陈文</t>
  </si>
  <si>
    <t>骨与关节感染金黄色葡萄球菌的临床病理学特征</t>
  </si>
  <si>
    <t>车佳璐</t>
  </si>
  <si>
    <t>11月8日分会场六（三层会议室10+11）
皮肤病理专业组</t>
  </si>
  <si>
    <t>讲座</t>
  </si>
  <si>
    <t>致辞/合影</t>
  </si>
  <si>
    <t>王鹏</t>
  </si>
  <si>
    <t>13:40-14:20</t>
  </si>
  <si>
    <t>皮肤色素痣简介</t>
  </si>
  <si>
    <t>柳剑英</t>
  </si>
  <si>
    <t>陈东
李忠武</t>
  </si>
  <si>
    <t>14:20-15:00</t>
  </si>
  <si>
    <t>皮肤蕈样肉芽肿临床与病理</t>
  </si>
  <si>
    <t>张萍</t>
  </si>
  <si>
    <t>病例分享</t>
  </si>
  <si>
    <t>一例上皮样细胞肿瘤的“身世之谜”</t>
  </si>
  <si>
    <t>赖玉梅</t>
  </si>
  <si>
    <t>石素胜
张平
苏静</t>
  </si>
  <si>
    <t>阴囊、双大腿皮肤反复红斑水疱伴痒痛1月余</t>
  </si>
  <si>
    <t>林心然</t>
  </si>
  <si>
    <t>头皮鳞状小汗腺导管癌一例</t>
  </si>
  <si>
    <t>动脉瘤样纤维组织细胞瘤1例并文献复习</t>
  </si>
  <si>
    <t>付稳</t>
  </si>
  <si>
    <t>王玮
刁小莉
姜英</t>
  </si>
  <si>
    <t>痛苦的“美人鱼”——遗传性鱼鳞病</t>
  </si>
  <si>
    <t>涂馨卓</t>
  </si>
  <si>
    <t>手背汗孔癌1例病理诊断体会</t>
  </si>
  <si>
    <t>张玉华</t>
  </si>
  <si>
    <t>外伤后甲下原位黑色素瘤一例</t>
  </si>
  <si>
    <t>刘维维</t>
  </si>
  <si>
    <t>王云帆
刘晋红
罗明惠</t>
  </si>
  <si>
    <t>核分裂相活跃的上皮样血管瘤1瘤</t>
  </si>
  <si>
    <t>皮脂腺痣并发乳头状汗管囊腺瘤及基底细胞癌1例</t>
  </si>
  <si>
    <t>郭圆圆</t>
  </si>
  <si>
    <t>发生于头皮的透明细胞汗腺瘤1例</t>
  </si>
  <si>
    <t>李卓</t>
  </si>
  <si>
    <t>16:50-17:30</t>
  </si>
  <si>
    <t>识图竞赛</t>
  </si>
  <si>
    <t>11月8日分会场七（三层会议室15+16）
北京病理事业协同发展主题交流会+全委会</t>
  </si>
  <si>
    <t>14:30-16:30</t>
  </si>
  <si>
    <t>北京病理事业协同发展主题交流会（参加人员：各企业代表、副主委、各科室技师长）</t>
  </si>
  <si>
    <t>石怀银
刘东戈
梁智勇
金木兰</t>
  </si>
  <si>
    <t>18:00-18:30</t>
  </si>
  <si>
    <t>北京医学会病理学分会第十一届全体委员会</t>
  </si>
  <si>
    <t>11月8日---2024年北京医学会病理学分会学术年会优秀壁报评审</t>
  </si>
  <si>
    <t>内容</t>
  </si>
  <si>
    <t>评审专家
（按姓氏拼音排序）</t>
  </si>
  <si>
    <t>14:30-17:30</t>
  </si>
  <si>
    <t>2024年北京医学会病理学分会学术年会优秀壁报评审
（壁报展示区位于酒店二层）</t>
  </si>
  <si>
    <t>常青、郭蕾、李杰、李理、李腾、
刘晓刚、齐雪岭、齐长海、师晓华、
石新兰、王宏坤、王晓红、吴继华、
张燕、赵丽华</t>
  </si>
  <si>
    <t>11月9日分会场八（二层大宴会厅A）
骨及软组织病理专业组</t>
  </si>
  <si>
    <t>丁宜</t>
  </si>
  <si>
    <t>13:40-13:50</t>
  </si>
  <si>
    <t>致青年医师寄语</t>
  </si>
  <si>
    <t>黄啸原</t>
  </si>
  <si>
    <t>13:50-14:05</t>
  </si>
  <si>
    <t>脂肪肿瘤病理诊断新进展及实践应用</t>
  </si>
  <si>
    <t>14:05-14:20</t>
  </si>
  <si>
    <t>具有CRTC1::TRIM11融合的梭形细胞肿瘤1例</t>
  </si>
  <si>
    <t>赵肖雅</t>
  </si>
  <si>
    <t>张宏图</t>
  </si>
  <si>
    <t>14:20-14:35</t>
  </si>
  <si>
    <t>纤维软骨性间叶瘤3例临床病理特征</t>
  </si>
  <si>
    <t>王继仙</t>
  </si>
  <si>
    <t>14:35-14:50</t>
  </si>
  <si>
    <t>荧光PCR法检测PIK3CA基因突变在巨指（趾）分子诊断中的应用</t>
  </si>
  <si>
    <t>田萌萌</t>
  </si>
  <si>
    <t>方芳</t>
  </si>
  <si>
    <t>14:50-15:05</t>
  </si>
  <si>
    <t>23例胃肠腹膜后尤文肉瘤的临床病理研究</t>
  </si>
  <si>
    <t>孙昆昆</t>
  </si>
  <si>
    <t>15:05-15:20</t>
  </si>
  <si>
    <t>NUTM1重排肿瘤家族中的新成员：腹腔原发MGA::NUTM1融合NUT肉瘤一例并文献复习</t>
  </si>
  <si>
    <t>曹琪</t>
  </si>
  <si>
    <t>杨邵敏</t>
  </si>
  <si>
    <t>15:20-15:40</t>
  </si>
  <si>
    <t>讨论环节1</t>
  </si>
  <si>
    <t>第一环节
全体主持嘉宾</t>
  </si>
  <si>
    <t>15:40-15:55</t>
  </si>
  <si>
    <t>DICER1突变的原发颅内肉瘤：5例报道及文献复习</t>
  </si>
  <si>
    <t>段泽君</t>
  </si>
  <si>
    <t>金玉兰</t>
  </si>
  <si>
    <t>15:55-16:10</t>
  </si>
  <si>
    <t>USP6基因介导的肿瘤临床病理学特征及相关进展</t>
  </si>
  <si>
    <t>李亚卓</t>
  </si>
  <si>
    <t>宫丽华</t>
  </si>
  <si>
    <t>16:10-16:25</t>
  </si>
  <si>
    <t>儿童肝移植后淋巴组织增殖性疾病合并EB病毒相关平滑肌肿瘤1例</t>
  </si>
  <si>
    <t>王琳</t>
  </si>
  <si>
    <t>李兰</t>
  </si>
  <si>
    <t>16:25-16:40</t>
  </si>
  <si>
    <t>骨髓活检首诊骨Paget病</t>
  </si>
  <si>
    <t>张平</t>
  </si>
  <si>
    <t>16:40-16:55</t>
  </si>
  <si>
    <t>巨大异位性脑膜上皮错构瘤</t>
  </si>
  <si>
    <t>金华</t>
  </si>
  <si>
    <t>王云帆</t>
  </si>
  <si>
    <t>16:55-17:10</t>
  </si>
  <si>
    <t>去分化软骨肉瘤的临床病理学及分子特征分析</t>
  </si>
  <si>
    <t>董荣芳</t>
  </si>
  <si>
    <t>17:10-17:25</t>
  </si>
  <si>
    <t>讨论环节2</t>
  </si>
  <si>
    <t>第二环节
全体主持嘉宾</t>
  </si>
  <si>
    <t>11月9日分会场九（二层大宴会厅B）
乳腺病理专业组</t>
  </si>
  <si>
    <t>工作会议/致辞</t>
  </si>
  <si>
    <t>李挺</t>
  </si>
  <si>
    <t>刘梅</t>
  </si>
  <si>
    <t>乳腺病理形态学深耕与探索</t>
  </si>
  <si>
    <t>丁华野</t>
  </si>
  <si>
    <t>刘梅
张虹</t>
  </si>
  <si>
    <t>乳腺肿瘤技术质控要点与技术风险识别</t>
  </si>
  <si>
    <t>郑波</t>
  </si>
  <si>
    <t>乳腺癌分子病理进展</t>
  </si>
  <si>
    <t>讨论（委员代表）发口袋书</t>
  </si>
  <si>
    <t>王玮、张淑红
赵丹、刘丽丽</t>
  </si>
  <si>
    <t>陈东
柳剑英</t>
  </si>
  <si>
    <t>休息/合影</t>
  </si>
  <si>
    <t>15:40-16:00</t>
  </si>
  <si>
    <t>HR+/HER2-乳腺癌的AKT通路基因组变异特征</t>
  </si>
  <si>
    <t>刘梦琳</t>
  </si>
  <si>
    <t>刘毅强</t>
  </si>
  <si>
    <t>16:00-16:20</t>
  </si>
  <si>
    <t>建立基于人工智能的乳腺癌识别模型的初探</t>
  </si>
  <si>
    <t>王秀红</t>
  </si>
  <si>
    <t>16:20-16:40</t>
  </si>
  <si>
    <t>乳腺叶状肿瘤冰冻及石蜡对照病理的体会</t>
  </si>
  <si>
    <t>李倩</t>
  </si>
  <si>
    <t>16:40-17:00</t>
  </si>
  <si>
    <t>讨论（委员代表）</t>
  </si>
  <si>
    <t>梁丽、邢炜
刘茜、汪颖南</t>
  </si>
  <si>
    <t>邰艳红
梅放</t>
  </si>
  <si>
    <t>17:00-17:10</t>
  </si>
  <si>
    <t>一例关于乳腺包裹性乳头状癌发生转移的报道</t>
  </si>
  <si>
    <t>周艳婷</t>
  </si>
  <si>
    <t>师杰</t>
  </si>
  <si>
    <t>乳腺黏液瘤合并心脏黏液瘤的Carney综合征一例</t>
  </si>
  <si>
    <t>周皓锬</t>
  </si>
  <si>
    <t>17:30-18:00</t>
  </si>
  <si>
    <t>闭幕式</t>
  </si>
  <si>
    <t>11月9日分会场十（二层会议室5）
泌尿及男性生殖系统病理专业组</t>
  </si>
  <si>
    <t>卢朝辉</t>
  </si>
  <si>
    <t>柳暗花明——会诊中少见病例赏析</t>
  </si>
  <si>
    <t>肖雨
张伟
王爱香</t>
  </si>
  <si>
    <t>泌尿及男生殖系统肿瘤病理诊断常见误诊原因分析及应对策略</t>
  </si>
  <si>
    <t>尿路上皮癌病理诊断进展</t>
  </si>
  <si>
    <t>贺慧颖</t>
  </si>
  <si>
    <t>泌尿与男生殖系统SWI/SNF亚基基因改变性肿瘤的临床病理学分析</t>
  </si>
  <si>
    <t>李岚</t>
  </si>
  <si>
    <t>金华
张玉华
乔星</t>
  </si>
  <si>
    <t>分子检测尿路上皮癌中的应用</t>
  </si>
  <si>
    <t>阴囊特发性钙沉着症临床病理学分析</t>
  </si>
  <si>
    <t>路军</t>
  </si>
  <si>
    <t>15:50-16:20</t>
  </si>
  <si>
    <t>前列腺癌规范化病理诊断共识</t>
  </si>
  <si>
    <t>郭爱桃</t>
  </si>
  <si>
    <t>石峰
滕飞</t>
  </si>
  <si>
    <t>16:20-16:50</t>
  </si>
  <si>
    <t>2024年国家肿瘤质控中心前列腺癌病理诊断能力验证室间质量评价报告</t>
  </si>
  <si>
    <t>郑闪</t>
  </si>
  <si>
    <t>肿瘤转移抑制基因LASS2在前列腺癌中的表达及其与前列腺癌常见分子通路的相关性研究</t>
  </si>
  <si>
    <t>丁效蕙
王雅杰
张彦宁</t>
  </si>
  <si>
    <t>探究SDHB突变及ERBB2表达情况在嗜铬细胞瘤及副神经节瘤中的临床意义及预后分析</t>
  </si>
  <si>
    <t>张诗汇</t>
  </si>
  <si>
    <t>膀胱浆细胞样尿路上皮癌临床病理特征</t>
  </si>
  <si>
    <t>赵媛</t>
  </si>
  <si>
    <t>讨论环节</t>
  </si>
  <si>
    <t>张原媛
王惠
杨超
石中月</t>
  </si>
  <si>
    <t>王功伟
张颖</t>
  </si>
  <si>
    <t>11月9日分会场十一（二层会议室6+7）
淋巴及造血系统病理专业组</t>
  </si>
  <si>
    <t>专业组领导开场致辞</t>
  </si>
  <si>
    <t>冯晓莉</t>
  </si>
  <si>
    <r>
      <t>专题讲座</t>
    </r>
    <r>
      <rPr>
        <sz val="12"/>
        <rFont val="宋体"/>
        <charset val="134"/>
      </rPr>
      <t>-淋巴结穿刺活检标本临床病理诊疗共识</t>
    </r>
  </si>
  <si>
    <t>农琳</t>
  </si>
  <si>
    <t>孙璐</t>
  </si>
  <si>
    <r>
      <t>讨论专家：</t>
    </r>
    <r>
      <rPr>
        <sz val="12"/>
        <rFont val="宋体"/>
        <charset val="134"/>
      </rPr>
      <t>李向红、刘翠苓</t>
    </r>
  </si>
  <si>
    <t>临床病理研究1-外周T细胞淋巴瘤-非特指型基于无事件生存24个月分组的免疫微环境特征分析</t>
  </si>
  <si>
    <t>曹铮</t>
  </si>
  <si>
    <t>临床病理研究2-中枢神经系统血管内大B细胞淋巴瘤5例临床病理分析</t>
  </si>
  <si>
    <t>李佳</t>
  </si>
  <si>
    <t>临床病理研究3-新诊断浆母细胞性骨髓瘤与临床病理因素的相关性</t>
  </si>
  <si>
    <t>杨萌</t>
  </si>
  <si>
    <r>
      <t>讨论专家：</t>
    </r>
    <r>
      <rPr>
        <sz val="12"/>
        <rFont val="宋体"/>
        <charset val="134"/>
      </rPr>
      <t>周小鸽、陈定宝</t>
    </r>
  </si>
  <si>
    <t>李敏</t>
  </si>
  <si>
    <t>EBV双染在淋巴组织病变中的应用</t>
  </si>
  <si>
    <t>病例报告1-巨脾髓外造血伴多发炎性假瘤样滤泡/成纤维细胞性树突状细胞肉瘤一例并文献复习</t>
  </si>
  <si>
    <t>王跃</t>
  </si>
  <si>
    <t>刘宏艳</t>
  </si>
  <si>
    <t>病例汇报2-伴血IgG4升高形态学类似Rosai-Dorfman病的鼻硬结病1例</t>
  </si>
  <si>
    <t>苏才丽</t>
  </si>
  <si>
    <t>病例汇报3-一例腋窝淋巴结肿大病例</t>
  </si>
  <si>
    <t>王晓军</t>
  </si>
  <si>
    <r>
      <t>讨论专家：</t>
    </r>
    <r>
      <rPr>
        <sz val="12"/>
        <rFont val="宋体"/>
        <charset val="134"/>
      </rPr>
      <t>邰艳红、王宏伟</t>
    </r>
  </si>
  <si>
    <t>大会总结</t>
  </si>
  <si>
    <t>17:10-17:45</t>
  </si>
  <si>
    <t>颁发新一届淋巴瘤专业组委员聘书/合影留念/汇总2021-2023年专业组年会专题讲座及病例报告幻灯</t>
  </si>
  <si>
    <t>钟定荣、冯晓莉</t>
  </si>
  <si>
    <t>11月9日分会场十二（三层会议室8+9）
胸部及心血管病理专业组</t>
  </si>
  <si>
    <t>13:30-13:45</t>
  </si>
  <si>
    <t>陈东、林冬梅</t>
  </si>
  <si>
    <t>第一部分：专题报告</t>
  </si>
  <si>
    <t>13:45-14:10</t>
  </si>
  <si>
    <t>谈肺腺癌病理诊断的再精准</t>
  </si>
  <si>
    <t>李媛</t>
  </si>
  <si>
    <t>林冬梅</t>
  </si>
  <si>
    <t>14:10-14:35</t>
  </si>
  <si>
    <t>胸腺瘤诊断思路</t>
  </si>
  <si>
    <t>李晟磊</t>
  </si>
  <si>
    <t>陈东</t>
  </si>
  <si>
    <t>14:35-15:00</t>
  </si>
  <si>
    <t>心肌活检病理诊断的机遇和挑战-2024Banff会议见闻与感悟</t>
  </si>
  <si>
    <t>李莉</t>
  </si>
  <si>
    <t>第二部分：发言交流</t>
  </si>
  <si>
    <t>肺小结节的病理诊断：影像-冰冻-石蜡对比研究</t>
  </si>
  <si>
    <t>熊焰</t>
  </si>
  <si>
    <t>朱翔</t>
  </si>
  <si>
    <t>35例扩张型心肌病心肌纤维化临床病理相关性研究及HDAC3的表达意义</t>
  </si>
  <si>
    <t>王玮</t>
  </si>
  <si>
    <t>冷冻病理易误诊的少见类型肺错构瘤的病理特征及鉴别诊断</t>
  </si>
  <si>
    <t>高杰</t>
  </si>
  <si>
    <t>肺原发性淋巴上皮样癌形态学观察及其相关肿瘤免疫微环境的探讨</t>
  </si>
  <si>
    <t>马紫瑜</t>
  </si>
  <si>
    <t>李雪</t>
  </si>
  <si>
    <t>13例原发性心脏血管肉瘤临床病理分析及KDR新突变位点的发现</t>
  </si>
  <si>
    <t>刘芮</t>
  </si>
  <si>
    <t>赵丹</t>
  </si>
  <si>
    <t>25例肺原发性黏膜相关淋巴组织边缘区淋巴瘤的临床病理诊断特点及诊断陷阱</t>
  </si>
  <si>
    <t>安云霞</t>
  </si>
  <si>
    <t>张立英</t>
  </si>
  <si>
    <t>小细胞肺癌免疫微环境的全切片数字图像分析及其与分子分型的关系</t>
  </si>
  <si>
    <t>朱艳丽</t>
  </si>
  <si>
    <t>杨琳</t>
  </si>
  <si>
    <t>肺淋巴瘤样肉芽肿病1例</t>
  </si>
  <si>
    <t>赵玲</t>
  </si>
  <si>
    <t>李霁</t>
  </si>
  <si>
    <t>左心房黏液瘤伴脑栓塞并文献复习</t>
  </si>
  <si>
    <t>王利群</t>
  </si>
  <si>
    <t>武迎</t>
  </si>
  <si>
    <t>第三部分：非小细胞肺癌PD-L1临床检测共识更新培训</t>
  </si>
  <si>
    <t>17:15-17:35</t>
  </si>
  <si>
    <t>2023版非小细胞肺癌PD-L1临床检测共识更新解读</t>
  </si>
  <si>
    <t>杨欣</t>
  </si>
  <si>
    <t>杜雪梅</t>
  </si>
  <si>
    <t>17:35-17:55</t>
  </si>
  <si>
    <t>Theperformanceofimage-basedPD-L1scoringinbiopsiesaspredictorsfortheresponsetoneoadjuvantchemoimmunotherapyinnon-smallcelllungcancer</t>
  </si>
  <si>
    <t>吴江华</t>
  </si>
  <si>
    <t>17:55-18:00</t>
  </si>
  <si>
    <t>林冬梅、陈东</t>
  </si>
  <si>
    <t>11月9日分会场十三（三层会议室10+11）
妇科及儿科病理专业组</t>
  </si>
  <si>
    <t>致辞、合影</t>
  </si>
  <si>
    <t>刘爱军</t>
  </si>
  <si>
    <t>刘从容</t>
  </si>
  <si>
    <t>Theanalysisof2023FIGOstageandprognosisofmicrocystic,elongatedandfragmentedpatterninvasion,inendometrioidendometrialcancer</t>
  </si>
  <si>
    <t>张晓波</t>
  </si>
  <si>
    <t>祁晓莉
董颖</t>
  </si>
  <si>
    <t>14:00-14:20</t>
  </si>
  <si>
    <t>宫颈原位腺癌活检标本病理诊断难点及要点分析</t>
  </si>
  <si>
    <t>14:20-14:40</t>
  </si>
  <si>
    <t>4例卵巢GLI1融合肿瘤的临床病理特征及分子谱系初探</t>
  </si>
  <si>
    <t>杨菲</t>
  </si>
  <si>
    <t>王昀
王鹏</t>
  </si>
  <si>
    <t>14:40-15:00</t>
  </si>
  <si>
    <t>儿童常见肿瘤易感综合征的病理诊断</t>
  </si>
  <si>
    <t>张楠</t>
  </si>
  <si>
    <t>伴TP53基因双突变的HLRCC相关奇异型子宫平滑肌瘤一例</t>
  </si>
  <si>
    <t>刘岩</t>
  </si>
  <si>
    <t>宋艳
刘艳丽</t>
  </si>
  <si>
    <t>子宫罕见肿瘤一例分享</t>
  </si>
  <si>
    <t>王志强</t>
  </si>
  <si>
    <t>伴有BRD8-PHF1融合的子宫内膜间质肉瘤的临床病理特征</t>
  </si>
  <si>
    <t>李菲菲</t>
  </si>
  <si>
    <t>盆腔苗勒氏腺肉瘤3例临床病理分析：起源于内膜异位症？</t>
  </si>
  <si>
    <t>林洁</t>
  </si>
  <si>
    <t>卵巢支持间质细胞瘤的诊断与鉴别诊断</t>
  </si>
  <si>
    <t>陈莉
杨重庆</t>
  </si>
  <si>
    <t>卵巢鳞状细胞癌20例临床病理特征</t>
  </si>
  <si>
    <t>20例卵巢转移性癌临床病理特征分析并文献复习</t>
  </si>
  <si>
    <t>陈迪</t>
  </si>
  <si>
    <t>外阴肌上皮瘤样肿瘤的临床病理特征及Meta分析</t>
  </si>
  <si>
    <t>孙萍萍</t>
  </si>
  <si>
    <t>伴有眼阵挛-肌阵挛-共济失调综合征的儿童神经母细胞性肿瘤的临床病理特征及分子遗传学研究</t>
  </si>
  <si>
    <t>伏利兵</t>
  </si>
  <si>
    <t>白艳花
王爱春</t>
  </si>
  <si>
    <t>具有多层菊形团的胚胎性肿瘤1例</t>
  </si>
  <si>
    <t>胎儿肺间质性肿瘤5例临床及病理分析</t>
  </si>
  <si>
    <t>何偲</t>
  </si>
  <si>
    <t>母亲先天性心脏病胎盘临床病理分析</t>
  </si>
  <si>
    <t>点评及总结</t>
  </si>
  <si>
    <t>沈丹华、何乐健</t>
  </si>
  <si>
    <t>11月9日分会场十四（三层会议室15+16）
消化病理专业组</t>
  </si>
  <si>
    <t>领导致辞</t>
  </si>
  <si>
    <t>陈光勇</t>
  </si>
  <si>
    <t>13.:40-14:00</t>
  </si>
  <si>
    <t>从标准到实践：消化道肿瘤病理诊断中的挑战与误判解析</t>
  </si>
  <si>
    <t>孙宇</t>
  </si>
  <si>
    <t>14.:00-14:05</t>
  </si>
  <si>
    <t>点评&amp;讨论</t>
  </si>
  <si>
    <t>14.:05-14:25</t>
  </si>
  <si>
    <t>4例林奇样综合征的病理诊断和鉴别诊断</t>
  </si>
  <si>
    <t>孙锁柱</t>
  </si>
  <si>
    <t>14.:25-14:30</t>
  </si>
  <si>
    <t>14.:30-14:50</t>
  </si>
  <si>
    <t>肝移植术后感染性并发症及DILI病理诊断</t>
  </si>
  <si>
    <t>周光德</t>
  </si>
  <si>
    <t>尹洪芳</t>
  </si>
  <si>
    <t>14.:50-14:55</t>
  </si>
  <si>
    <t>14.:55-15:15</t>
  </si>
  <si>
    <t>消化系统感染性疾病及病理诊断</t>
  </si>
  <si>
    <t>王征</t>
  </si>
  <si>
    <t>15.:15-15:20</t>
  </si>
  <si>
    <t>15.:20-15:30</t>
  </si>
  <si>
    <t>新型五基因肠癌甲基化肿瘤标志物的探索</t>
  </si>
  <si>
    <t>王红梅</t>
  </si>
  <si>
    <t>15:45-16:05</t>
  </si>
  <si>
    <t>病例专题--肠道血管病变的病理诊断</t>
  </si>
  <si>
    <t>石雪迎</t>
  </si>
  <si>
    <t>刘芳芳</t>
  </si>
  <si>
    <t>16:05-16:10</t>
  </si>
  <si>
    <t>病例专题--消化道少见梭形细胞肿瘤的病理诊断</t>
  </si>
  <si>
    <t>袁静</t>
  </si>
  <si>
    <t>李忠武</t>
  </si>
  <si>
    <t>16:30-16:35</t>
  </si>
  <si>
    <t>16:35-16:45</t>
  </si>
  <si>
    <t>病例汇报1：恶性胃肠道神经外胚层肿瘤--解放军总医院第一医学中心</t>
  </si>
  <si>
    <t>曹纯</t>
  </si>
  <si>
    <t>张红凯</t>
  </si>
  <si>
    <t>16:45-16:55</t>
  </si>
  <si>
    <t>病例汇报2：直肠子宫内膜异位症继发交界性浆黏液性肿瘤--北京朝阳医院</t>
  </si>
  <si>
    <t>齐亚楠</t>
  </si>
  <si>
    <t>刘莉萍</t>
  </si>
  <si>
    <t>16:55-17:05</t>
  </si>
  <si>
    <t>病例汇报3：胃腺泡状横纹肌肉瘤--解放军总医院第7医学中心</t>
  </si>
  <si>
    <t>谢晓丽</t>
  </si>
  <si>
    <t>张继新</t>
  </si>
  <si>
    <t>17:05-17:15</t>
  </si>
  <si>
    <t>病例汇报4：肝脏赖氨酸尿性蛋白耐受不良合并门窦-血管病--北京地坛医院</t>
  </si>
  <si>
    <t>韩晓艺</t>
  </si>
  <si>
    <t>郭丽梅</t>
  </si>
  <si>
    <t>17:15-17:25</t>
  </si>
  <si>
    <t>病例汇报5：胃原发滑膜肉瘤--北京潞河医院</t>
  </si>
  <si>
    <t>骆丽</t>
  </si>
  <si>
    <t>石峰</t>
  </si>
  <si>
    <t>17:25-17:35</t>
  </si>
  <si>
    <t>17:35-17:45</t>
  </si>
  <si>
    <t>11月9日分会场十五（三层会议室12）
分子病理专业组</t>
  </si>
  <si>
    <t>致辞</t>
  </si>
  <si>
    <t>应建明</t>
  </si>
  <si>
    <t>吴焕文</t>
  </si>
  <si>
    <t>专题讲座</t>
  </si>
  <si>
    <t>肺癌HER2和MET基因扩增检测</t>
  </si>
  <si>
    <t>曾瑄</t>
  </si>
  <si>
    <t>车南颖</t>
  </si>
  <si>
    <t>非小细胞肺癌HRD检测</t>
  </si>
  <si>
    <t>李文斌</t>
  </si>
  <si>
    <t>EGFR突变肺腺癌小细胞癌转化的机制探索及转化预测模型构建</t>
  </si>
  <si>
    <t>李研</t>
  </si>
  <si>
    <t>董周寰</t>
  </si>
  <si>
    <t>15:10-15:40</t>
  </si>
  <si>
    <t>宫颈胃型腺癌的临床病理及分子病理特征</t>
  </si>
  <si>
    <t>杨菁</t>
  </si>
  <si>
    <t>董格红</t>
  </si>
  <si>
    <t>论文发言</t>
  </si>
  <si>
    <t>儿童H3G34突变型胶质瘤特殊的病理学特征及分子谱系研究</t>
  </si>
  <si>
    <t>尤文及“尤文样肉瘤”FISH检测不典型阳性信号病例分析</t>
  </si>
  <si>
    <t>免疫组化和二代测序检测子宫内膜癌中PTEN缺失的一致性分析及临床病理意义</t>
  </si>
  <si>
    <t>朱凤伟</t>
  </si>
  <si>
    <t>基于多组学技术的中国上皮样血管内皮瘤患者分子特征及其与预后的相关性研究</t>
  </si>
  <si>
    <t>陈皇</t>
  </si>
  <si>
    <t>“多重分子特征”子宫内膜癌的临床病理特征</t>
  </si>
  <si>
    <t>胡阿锦</t>
  </si>
  <si>
    <t>高颖</t>
  </si>
  <si>
    <t>原发性心脏肉瘤的单细胞和空间转录组分析揭示细胞异质性和独特的分化方向</t>
  </si>
  <si>
    <t>孙洋</t>
  </si>
  <si>
    <t>探究高级别神经内分泌肿瘤基因组学特征及预后分析</t>
  </si>
  <si>
    <t>GeneticAberrationsinChineseBRAF-mutatedPancreaticCancerPatientsandTheirAssociationwithClinicopathologicalCharacteristicsandDiseaseOutcomes</t>
  </si>
  <si>
    <t>韩文祺</t>
  </si>
  <si>
    <t>讨论</t>
  </si>
  <si>
    <t>刘岩
陈皇
蒋兴然
康南</t>
  </si>
  <si>
    <t>郑兴征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</si>
</sst>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scheme val="minor"/>
    </font>
    <font>
      <b/>
      <sz val="20"/>
      <name val="宋体"/>
      <charset val="134"/>
      <scheme val="minor"/>
    </font>
    <font>
      <b/>
      <sz val="14"/>
      <name val="宋体"/>
      <charset val="134"/>
      <scheme val="minor"/>
    </font>
    <font>
      <b/>
      <sz val="12"/>
      <name val="宋体"/>
      <charset val="134"/>
      <scheme val="minor"/>
    </font>
    <font>
      <strike/>
      <sz val="12"/>
      <name val="宋体"/>
      <charset val="134"/>
      <scheme val="minor"/>
    </font>
    <font>
      <sz val="12"/>
      <name val="等线"/>
      <charset val="134"/>
    </font>
    <font>
      <sz val="12"/>
      <name val="宋体"/>
      <charset val="134"/>
    </font>
    <font>
      <sz val="14"/>
      <name val="宋体"/>
      <charset val="134"/>
      <scheme val="min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2">
    <fill>
      <patternFill patternType="none"/>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9" tint="0.399945066682943"/>
        <bgColor indexed="64"/>
      </patternFill>
    </fill>
    <fill>
      <patternFill patternType="solid">
        <fgColor theme="4" tint="-0.249977111117893"/>
        <bgColor indexed="64"/>
      </patternFill>
    </fill>
    <fill>
      <patternFill patternType="solid">
        <fgColor theme="0"/>
        <bgColor rgb="FF000000"/>
      </patternFill>
    </fill>
    <fill>
      <patternFill patternType="solid">
        <fgColor theme="0" tint="-0.0499893185216834"/>
        <bgColor rgb="FF000000"/>
      </patternFill>
    </fill>
    <fill>
      <patternFill patternType="solid">
        <fgColor theme="5" tint="0.799951170384838"/>
        <bgColor indexed="64"/>
      </patternFill>
    </fill>
    <fill>
      <patternFill patternType="solid">
        <fgColor theme="2"/>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11"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12" borderId="12" applyNumberFormat="0" applyAlignment="0" applyProtection="0">
      <alignment vertical="center"/>
    </xf>
    <xf numFmtId="0" fontId="19" fillId="13" borderId="13" applyNumberFormat="0" applyAlignment="0" applyProtection="0">
      <alignment vertical="center"/>
    </xf>
    <xf numFmtId="0" fontId="20" fillId="13" borderId="12" applyNumberFormat="0" applyAlignment="0" applyProtection="0">
      <alignment vertical="center"/>
    </xf>
    <xf numFmtId="0" fontId="21" fillId="14"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8" fillId="39" borderId="0" applyNumberFormat="0" applyBorder="0" applyAlignment="0" applyProtection="0">
      <alignment vertical="center"/>
    </xf>
    <xf numFmtId="0" fontId="28" fillId="40" borderId="0" applyNumberFormat="0" applyBorder="0" applyAlignment="0" applyProtection="0">
      <alignment vertical="center"/>
    </xf>
    <xf numFmtId="0" fontId="27" fillId="41" borderId="0" applyNumberFormat="0" applyBorder="0" applyAlignment="0" applyProtection="0">
      <alignment vertical="center"/>
    </xf>
  </cellStyleXfs>
  <cellXfs count="61">
    <xf numFmtId="0" fontId="0" fillId="0" borderId="0" xfId="0">
      <alignment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5" borderId="2"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7" fillId="2" borderId="2" xfId="0" applyFont="1" applyFill="1" applyBorder="1" applyAlignment="1">
      <alignment horizontal="center" vertical="center"/>
    </xf>
    <xf numFmtId="0" fontId="1" fillId="7"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2" borderId="2" xfId="0" applyFont="1" applyFill="1" applyBorder="1" applyAlignment="1">
      <alignment horizontal="center" vertical="center" wrapText="1"/>
    </xf>
    <xf numFmtId="20" fontId="1" fillId="0" borderId="2" xfId="0" applyNumberFormat="1" applyFont="1" applyFill="1" applyBorder="1" applyAlignment="1">
      <alignment horizontal="center" vertical="center"/>
    </xf>
    <xf numFmtId="0" fontId="4" fillId="8" borderId="2" xfId="0" applyFont="1" applyFill="1" applyBorder="1" applyAlignment="1">
      <alignment horizontal="center" vertical="center"/>
    </xf>
    <xf numFmtId="0" fontId="3" fillId="2" borderId="2"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9" borderId="2" xfId="0" applyFont="1" applyFill="1" applyBorder="1" applyAlignment="1">
      <alignment horizontal="center" vertical="center"/>
    </xf>
    <xf numFmtId="0" fontId="1" fillId="9" borderId="2" xfId="0" applyFont="1" applyFill="1" applyBorder="1" applyAlignment="1">
      <alignment horizontal="center" vertical="center" wrapText="1"/>
    </xf>
    <xf numFmtId="0" fontId="1" fillId="2" borderId="2"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10" borderId="2" xfId="0" applyFont="1" applyFill="1" applyBorder="1" applyAlignment="1">
      <alignment horizontal="center" vertical="center"/>
    </xf>
    <xf numFmtId="0" fontId="7"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3" borderId="2" xfId="0" applyFont="1" applyFill="1" applyBorder="1" applyAlignment="1">
      <alignment horizontal="center" vertical="center"/>
    </xf>
    <xf numFmtId="0" fontId="9" fillId="3"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0" fontId="9" fillId="3"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4" xfId="0" applyFont="1" applyFill="1" applyBorder="1" applyAlignment="1">
      <alignment horizontal="center" vertical="center" wrapText="1"/>
    </xf>
    <xf numFmtId="20" fontId="1" fillId="0" borderId="0" xfId="0" applyNumberFormat="1" applyFont="1" applyFill="1" applyAlignment="1">
      <alignment horizontal="center" vertical="center"/>
    </xf>
    <xf numFmtId="20" fontId="1" fillId="2"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2"/>
  <sheetViews>
    <sheetView tabSelected="1" workbookViewId="0">
      <selection activeCell="I4" sqref="I4"/>
    </sheetView>
  </sheetViews>
  <sheetFormatPr defaultColWidth="8.88888888888889" defaultRowHeight="15.6"/>
  <cols>
    <col min="1" max="1" width="17.7777777777778" style="1" customWidth="1"/>
    <col min="2" max="2" width="97" style="1" customWidth="1"/>
    <col min="3" max="3" width="20.1111111111111" style="1" customWidth="1"/>
    <col min="4" max="4" width="18.8888888888889" style="1" customWidth="1"/>
    <col min="5" max="16384" width="8.88888888888889" style="1"/>
  </cols>
  <sheetData>
    <row r="1" s="1" customFormat="1" ht="82" customHeight="1" spans="1:4">
      <c r="A1" s="4" t="s">
        <v>0</v>
      </c>
      <c r="B1" s="5"/>
      <c r="C1" s="5"/>
      <c r="D1" s="5"/>
    </row>
    <row r="2" s="2" customFormat="1" ht="39.6" customHeight="1" spans="1:21">
      <c r="A2" s="6" t="s">
        <v>1</v>
      </c>
      <c r="B2" s="7"/>
      <c r="C2" s="7"/>
      <c r="D2" s="7"/>
      <c r="E2" s="1"/>
      <c r="F2" s="1"/>
      <c r="G2" s="1"/>
      <c r="H2" s="1"/>
      <c r="I2" s="1"/>
      <c r="J2" s="1"/>
      <c r="K2" s="1"/>
      <c r="L2" s="1"/>
      <c r="M2" s="1"/>
      <c r="N2" s="1"/>
      <c r="O2" s="1"/>
      <c r="P2" s="1"/>
      <c r="Q2" s="1"/>
      <c r="R2" s="1"/>
      <c r="S2" s="1"/>
      <c r="T2" s="1"/>
      <c r="U2" s="1"/>
    </row>
    <row r="3" s="2" customFormat="1" ht="39.6" customHeight="1" spans="1:21">
      <c r="A3" s="8" t="s">
        <v>2</v>
      </c>
      <c r="B3" s="8" t="s">
        <v>3</v>
      </c>
      <c r="C3" s="8" t="s">
        <v>4</v>
      </c>
      <c r="D3" s="8" t="s">
        <v>5</v>
      </c>
      <c r="E3" s="1"/>
      <c r="F3" s="1"/>
      <c r="G3" s="1"/>
      <c r="H3" s="1"/>
      <c r="I3" s="1"/>
      <c r="J3" s="1"/>
      <c r="K3" s="1"/>
      <c r="L3" s="1"/>
      <c r="M3" s="1"/>
      <c r="N3" s="1"/>
      <c r="O3" s="1"/>
      <c r="P3" s="1"/>
      <c r="Q3" s="1"/>
      <c r="R3" s="1"/>
      <c r="S3" s="1"/>
      <c r="T3" s="1"/>
      <c r="U3" s="1"/>
    </row>
    <row r="4" s="2" customFormat="1" ht="75" customHeight="1" spans="1:21">
      <c r="A4" s="9" t="s">
        <v>6</v>
      </c>
      <c r="B4" s="10" t="s">
        <v>7</v>
      </c>
      <c r="C4" s="11" t="s">
        <v>8</v>
      </c>
      <c r="D4" s="12" t="s">
        <v>9</v>
      </c>
      <c r="E4" s="1"/>
      <c r="F4" s="1"/>
      <c r="G4" s="1"/>
      <c r="H4" s="1"/>
      <c r="I4" s="1"/>
      <c r="J4" s="1"/>
      <c r="K4" s="1"/>
      <c r="L4" s="1"/>
      <c r="M4" s="1"/>
      <c r="N4" s="1"/>
      <c r="O4" s="1"/>
      <c r="P4" s="1"/>
      <c r="Q4" s="1"/>
      <c r="R4" s="1"/>
      <c r="S4" s="1"/>
      <c r="T4" s="1"/>
      <c r="U4" s="1"/>
    </row>
    <row r="5" s="2" customFormat="1" ht="60" customHeight="1" spans="1:21">
      <c r="A5" s="12" t="s">
        <v>10</v>
      </c>
      <c r="B5" s="12" t="s">
        <v>11</v>
      </c>
      <c r="C5" s="12" t="s">
        <v>12</v>
      </c>
      <c r="D5" s="11" t="s">
        <v>13</v>
      </c>
      <c r="E5" s="1"/>
      <c r="F5" s="1"/>
      <c r="G5" s="1"/>
      <c r="H5" s="1"/>
      <c r="I5" s="1"/>
      <c r="J5" s="1"/>
      <c r="K5" s="1"/>
      <c r="L5" s="1"/>
      <c r="M5" s="1"/>
      <c r="N5" s="1"/>
      <c r="O5" s="1"/>
      <c r="P5" s="1"/>
      <c r="Q5" s="1"/>
      <c r="R5" s="1"/>
      <c r="S5" s="1"/>
      <c r="T5" s="1"/>
      <c r="U5" s="1"/>
    </row>
    <row r="6" s="2" customFormat="1" ht="60" customHeight="1" spans="1:21">
      <c r="A6" s="12" t="s">
        <v>14</v>
      </c>
      <c r="B6" s="12" t="s">
        <v>15</v>
      </c>
      <c r="C6" s="12" t="s">
        <v>9</v>
      </c>
      <c r="D6" s="11" t="s">
        <v>16</v>
      </c>
      <c r="E6" s="1"/>
      <c r="F6" s="1"/>
      <c r="G6" s="1"/>
      <c r="H6" s="1"/>
      <c r="I6" s="1"/>
      <c r="J6" s="1"/>
      <c r="K6" s="1"/>
      <c r="L6" s="1"/>
      <c r="M6" s="1"/>
      <c r="N6" s="1"/>
      <c r="O6" s="1"/>
      <c r="P6" s="1"/>
      <c r="Q6" s="1"/>
      <c r="R6" s="1"/>
      <c r="S6" s="1"/>
      <c r="T6" s="1"/>
      <c r="U6" s="1"/>
    </row>
    <row r="7" s="2" customFormat="1" ht="60" customHeight="1" spans="1:21">
      <c r="A7" s="12" t="s">
        <v>17</v>
      </c>
      <c r="B7" s="12" t="s">
        <v>18</v>
      </c>
      <c r="C7" s="12" t="s">
        <v>19</v>
      </c>
      <c r="D7" s="11" t="s">
        <v>20</v>
      </c>
      <c r="E7" s="1"/>
      <c r="F7" s="1"/>
      <c r="G7" s="1"/>
      <c r="H7" s="1"/>
      <c r="I7" s="1"/>
      <c r="J7" s="1"/>
      <c r="K7" s="1"/>
      <c r="L7" s="1"/>
      <c r="M7" s="1"/>
      <c r="N7" s="1"/>
      <c r="O7" s="1"/>
      <c r="P7" s="1"/>
      <c r="Q7" s="1"/>
      <c r="R7" s="1"/>
      <c r="S7" s="1"/>
      <c r="T7" s="1"/>
      <c r="U7" s="1"/>
    </row>
    <row r="8" s="2" customFormat="1" ht="60" customHeight="1" spans="1:21">
      <c r="A8" s="12" t="s">
        <v>21</v>
      </c>
      <c r="B8" s="12" t="s">
        <v>22</v>
      </c>
      <c r="C8" s="12" t="s">
        <v>23</v>
      </c>
      <c r="D8" s="11" t="s">
        <v>24</v>
      </c>
      <c r="E8" s="1"/>
      <c r="F8" s="1"/>
      <c r="G8" s="1"/>
      <c r="H8" s="1"/>
      <c r="I8" s="1"/>
      <c r="J8" s="1"/>
      <c r="K8" s="1"/>
      <c r="L8" s="1"/>
      <c r="M8" s="1"/>
      <c r="N8" s="1"/>
      <c r="O8" s="1"/>
      <c r="P8" s="1"/>
      <c r="Q8" s="1"/>
      <c r="R8" s="1"/>
      <c r="S8" s="1"/>
      <c r="T8" s="1"/>
      <c r="U8" s="1"/>
    </row>
    <row r="9" s="2" customFormat="1" ht="60" customHeight="1" spans="1:21">
      <c r="A9" s="12" t="s">
        <v>25</v>
      </c>
      <c r="B9" s="11" t="s">
        <v>26</v>
      </c>
      <c r="C9" s="12"/>
      <c r="D9" s="12"/>
      <c r="E9" s="1"/>
      <c r="F9" s="1"/>
      <c r="G9" s="1"/>
      <c r="H9" s="1"/>
      <c r="I9" s="1"/>
      <c r="J9" s="1"/>
      <c r="K9" s="1"/>
      <c r="L9" s="1"/>
      <c r="M9" s="1"/>
      <c r="N9" s="1"/>
      <c r="O9" s="1"/>
      <c r="P9" s="1"/>
      <c r="Q9" s="1"/>
      <c r="R9" s="1"/>
      <c r="S9" s="1"/>
      <c r="T9" s="1"/>
      <c r="U9" s="1"/>
    </row>
    <row r="10" s="2" customFormat="1" ht="60" customHeight="1" spans="1:21">
      <c r="A10" s="12" t="s">
        <v>27</v>
      </c>
      <c r="B10" s="12" t="s">
        <v>28</v>
      </c>
      <c r="C10" s="12" t="s">
        <v>29</v>
      </c>
      <c r="D10" s="12" t="s">
        <v>30</v>
      </c>
      <c r="E10" s="1"/>
      <c r="F10" s="1"/>
      <c r="G10" s="1"/>
      <c r="H10" s="1"/>
      <c r="I10" s="1"/>
      <c r="J10" s="1"/>
      <c r="K10" s="1"/>
      <c r="L10" s="1"/>
      <c r="M10" s="1"/>
      <c r="N10" s="1"/>
      <c r="O10" s="1"/>
      <c r="P10" s="1"/>
      <c r="Q10" s="1"/>
      <c r="R10" s="1"/>
      <c r="S10" s="1"/>
      <c r="T10" s="1"/>
      <c r="U10" s="1"/>
    </row>
    <row r="11" s="2" customFormat="1" ht="60" customHeight="1" spans="1:21">
      <c r="A11" s="12" t="s">
        <v>31</v>
      </c>
      <c r="B11" s="12" t="s">
        <v>32</v>
      </c>
      <c r="C11" s="12"/>
      <c r="D11" s="12"/>
      <c r="E11" s="1"/>
      <c r="F11" s="1"/>
      <c r="G11" s="1"/>
      <c r="H11" s="1"/>
      <c r="I11" s="1"/>
      <c r="J11" s="1"/>
      <c r="K11" s="1"/>
      <c r="L11" s="1"/>
      <c r="M11" s="1"/>
      <c r="N11" s="1"/>
      <c r="O11" s="1"/>
      <c r="P11" s="1"/>
      <c r="Q11" s="1"/>
      <c r="R11" s="1"/>
      <c r="S11" s="1"/>
      <c r="T11" s="1"/>
      <c r="U11" s="1"/>
    </row>
    <row r="12" s="1" customFormat="1" ht="42.6" customHeight="1" spans="1:4">
      <c r="A12" s="6" t="s">
        <v>33</v>
      </c>
      <c r="B12" s="7"/>
      <c r="C12" s="7"/>
      <c r="D12" s="7"/>
    </row>
    <row r="13" s="1" customFormat="1" ht="37.35" customHeight="1" spans="1:4">
      <c r="A13" s="8" t="s">
        <v>2</v>
      </c>
      <c r="B13" s="8" t="s">
        <v>3</v>
      </c>
      <c r="C13" s="8" t="s">
        <v>4</v>
      </c>
      <c r="D13" s="8" t="s">
        <v>5</v>
      </c>
    </row>
    <row r="14" s="1" customFormat="1" ht="37.35" customHeight="1" spans="1:4">
      <c r="A14" s="12" t="s">
        <v>34</v>
      </c>
      <c r="B14" s="13" t="s">
        <v>35</v>
      </c>
      <c r="C14" s="14" t="s">
        <v>19</v>
      </c>
      <c r="D14" s="15" t="s">
        <v>36</v>
      </c>
    </row>
    <row r="15" s="1" customFormat="1" ht="37.35" customHeight="1" spans="1:4">
      <c r="A15" s="12" t="s">
        <v>37</v>
      </c>
      <c r="B15" s="14" t="s">
        <v>38</v>
      </c>
      <c r="C15" s="15" t="s">
        <v>39</v>
      </c>
      <c r="D15" s="15"/>
    </row>
    <row r="16" s="1" customFormat="1" ht="37.35" customHeight="1" spans="1:4">
      <c r="A16" s="12" t="s">
        <v>40</v>
      </c>
      <c r="B16" s="14" t="s">
        <v>41</v>
      </c>
      <c r="C16" s="15" t="s">
        <v>42</v>
      </c>
      <c r="D16" s="15" t="s">
        <v>43</v>
      </c>
    </row>
    <row r="17" s="1" customFormat="1" ht="37.35" customHeight="1" spans="1:4">
      <c r="A17" s="12" t="s">
        <v>44</v>
      </c>
      <c r="B17" s="14" t="s">
        <v>45</v>
      </c>
      <c r="C17" s="15" t="s">
        <v>46</v>
      </c>
      <c r="D17" s="15"/>
    </row>
    <row r="18" s="1" customFormat="1" ht="37.35" customHeight="1" spans="1:4">
      <c r="A18" s="12" t="s">
        <v>47</v>
      </c>
      <c r="B18" s="14" t="s">
        <v>48</v>
      </c>
      <c r="C18" s="15" t="s">
        <v>49</v>
      </c>
      <c r="D18" s="15" t="s">
        <v>50</v>
      </c>
    </row>
    <row r="19" s="1" customFormat="1" ht="37.35" customHeight="1" spans="1:4">
      <c r="A19" s="12" t="s">
        <v>51</v>
      </c>
      <c r="B19" s="14" t="s">
        <v>52</v>
      </c>
      <c r="C19" s="15" t="s">
        <v>53</v>
      </c>
      <c r="D19" s="15"/>
    </row>
    <row r="20" s="1" customFormat="1" ht="37.35" customHeight="1" spans="1:4">
      <c r="A20" s="16" t="s">
        <v>54</v>
      </c>
      <c r="B20" s="16" t="s">
        <v>55</v>
      </c>
      <c r="C20" s="16"/>
      <c r="D20" s="16"/>
    </row>
    <row r="21" s="1" customFormat="1" ht="37.35" customHeight="1" spans="1:4">
      <c r="A21" s="12" t="s">
        <v>56</v>
      </c>
      <c r="B21" s="12" t="s">
        <v>57</v>
      </c>
      <c r="C21" s="11" t="s">
        <v>58</v>
      </c>
      <c r="D21" s="11" t="s">
        <v>59</v>
      </c>
    </row>
    <row r="22" s="1" customFormat="1" ht="37.35" customHeight="1" spans="1:4">
      <c r="A22" s="12" t="s">
        <v>60</v>
      </c>
      <c r="B22" s="17" t="s">
        <v>61</v>
      </c>
      <c r="C22" s="18" t="s">
        <v>62</v>
      </c>
      <c r="D22" s="11"/>
    </row>
    <row r="23" s="1" customFormat="1" ht="37.35" customHeight="1" spans="1:4">
      <c r="A23" s="12" t="s">
        <v>63</v>
      </c>
      <c r="B23" s="12" t="s">
        <v>64</v>
      </c>
      <c r="C23" s="11" t="s">
        <v>65</v>
      </c>
      <c r="D23" s="11" t="s">
        <v>66</v>
      </c>
    </row>
    <row r="24" s="1" customFormat="1" ht="37.35" customHeight="1" spans="1:4">
      <c r="A24" s="12" t="s">
        <v>67</v>
      </c>
      <c r="B24" s="12" t="s">
        <v>68</v>
      </c>
      <c r="C24" s="11" t="s">
        <v>69</v>
      </c>
      <c r="D24" s="11"/>
    </row>
    <row r="25" s="1" customFormat="1" ht="37.35" customHeight="1" spans="1:4">
      <c r="A25" s="12" t="s">
        <v>70</v>
      </c>
      <c r="B25" s="12" t="s">
        <v>71</v>
      </c>
      <c r="C25" s="11" t="s">
        <v>72</v>
      </c>
      <c r="D25" s="11" t="s">
        <v>73</v>
      </c>
    </row>
    <row r="26" s="1" customFormat="1" ht="37.35" customHeight="1" spans="1:4">
      <c r="A26" s="12" t="s">
        <v>74</v>
      </c>
      <c r="B26" s="12" t="s">
        <v>75</v>
      </c>
      <c r="C26" s="11" t="s">
        <v>76</v>
      </c>
      <c r="D26" s="11"/>
    </row>
    <row r="27" s="1" customFormat="1" ht="37.35" customHeight="1" spans="1:4">
      <c r="A27" s="12" t="s">
        <v>77</v>
      </c>
      <c r="B27" s="12" t="s">
        <v>78</v>
      </c>
      <c r="C27" s="11" t="s">
        <v>79</v>
      </c>
      <c r="D27" s="11" t="s">
        <v>80</v>
      </c>
    </row>
    <row r="28" s="1" customFormat="1" ht="37.35" customHeight="1" spans="1:4">
      <c r="A28" s="12" t="s">
        <v>81</v>
      </c>
      <c r="B28" s="12" t="s">
        <v>82</v>
      </c>
      <c r="C28" s="11" t="s">
        <v>83</v>
      </c>
      <c r="D28" s="11"/>
    </row>
    <row r="29" s="1" customFormat="1" ht="37.35" customHeight="1" spans="1:4">
      <c r="A29" s="12" t="s">
        <v>84</v>
      </c>
      <c r="B29" s="12" t="s">
        <v>85</v>
      </c>
      <c r="C29" s="11" t="s">
        <v>86</v>
      </c>
      <c r="D29" s="11" t="s">
        <v>87</v>
      </c>
    </row>
    <row r="30" s="1" customFormat="1" ht="37.35" customHeight="1" spans="1:4">
      <c r="A30" s="12" t="s">
        <v>88</v>
      </c>
      <c r="B30" s="12" t="s">
        <v>89</v>
      </c>
      <c r="C30" s="11" t="s">
        <v>90</v>
      </c>
      <c r="D30" s="11"/>
    </row>
    <row r="31" s="1" customFormat="1" ht="37.35" customHeight="1" spans="1:4">
      <c r="A31" s="12" t="s">
        <v>91</v>
      </c>
      <c r="B31" s="14" t="s">
        <v>92</v>
      </c>
      <c r="C31" s="14" t="s">
        <v>93</v>
      </c>
      <c r="D31" s="14" t="s">
        <v>90</v>
      </c>
    </row>
    <row r="32" s="1" customFormat="1" ht="43.2" customHeight="1" spans="1:4">
      <c r="A32" s="6" t="s">
        <v>94</v>
      </c>
      <c r="B32" s="7"/>
      <c r="C32" s="7"/>
      <c r="D32" s="7"/>
    </row>
    <row r="33" s="1" customFormat="1" ht="37.35" customHeight="1" spans="1:4">
      <c r="A33" s="8" t="s">
        <v>2</v>
      </c>
      <c r="B33" s="8" t="s">
        <v>3</v>
      </c>
      <c r="C33" s="8" t="s">
        <v>4</v>
      </c>
      <c r="D33" s="8" t="s">
        <v>5</v>
      </c>
    </row>
    <row r="34" s="1" customFormat="1" ht="37.35" customHeight="1" spans="1:4">
      <c r="A34" s="12" t="s">
        <v>34</v>
      </c>
      <c r="B34" s="13" t="s">
        <v>95</v>
      </c>
      <c r="C34" s="14" t="s">
        <v>9</v>
      </c>
      <c r="D34" s="14" t="s">
        <v>39</v>
      </c>
    </row>
    <row r="35" s="1" customFormat="1" ht="37.35" customHeight="1" spans="1:4">
      <c r="A35" s="12" t="s">
        <v>96</v>
      </c>
      <c r="B35" s="12" t="s">
        <v>97</v>
      </c>
      <c r="C35" s="12" t="s">
        <v>19</v>
      </c>
      <c r="D35" s="12" t="s">
        <v>98</v>
      </c>
    </row>
    <row r="36" s="1" customFormat="1" ht="37.35" customHeight="1" spans="1:4">
      <c r="A36" s="12" t="s">
        <v>99</v>
      </c>
      <c r="B36" s="12" t="s">
        <v>100</v>
      </c>
      <c r="C36" s="12" t="s">
        <v>101</v>
      </c>
      <c r="D36" s="19" t="s">
        <v>102</v>
      </c>
    </row>
    <row r="37" s="1" customFormat="1" ht="37.35" customHeight="1" spans="1:4">
      <c r="A37" s="12" t="s">
        <v>103</v>
      </c>
      <c r="B37" s="12" t="s">
        <v>104</v>
      </c>
      <c r="C37" s="12" t="s">
        <v>105</v>
      </c>
      <c r="D37" s="20"/>
    </row>
    <row r="38" s="1" customFormat="1" ht="37.35" customHeight="1" spans="1:4">
      <c r="A38" s="12" t="s">
        <v>106</v>
      </c>
      <c r="B38" s="12" t="s">
        <v>107</v>
      </c>
      <c r="C38" s="12" t="s">
        <v>108</v>
      </c>
      <c r="D38" s="19" t="s">
        <v>109</v>
      </c>
    </row>
    <row r="39" s="1" customFormat="1" ht="37.35" customHeight="1" spans="1:4">
      <c r="A39" s="12" t="s">
        <v>110</v>
      </c>
      <c r="B39" s="12" t="s">
        <v>111</v>
      </c>
      <c r="C39" s="12" t="s">
        <v>112</v>
      </c>
      <c r="D39" s="21"/>
    </row>
    <row r="40" s="1" customFormat="1" ht="37.35" customHeight="1" spans="1:4">
      <c r="A40" s="12" t="s">
        <v>113</v>
      </c>
      <c r="B40" s="12" t="s">
        <v>114</v>
      </c>
      <c r="C40" s="12" t="s">
        <v>115</v>
      </c>
      <c r="D40" s="22"/>
    </row>
    <row r="41" s="1" customFormat="1" ht="37.35" customHeight="1" spans="1:4">
      <c r="A41" s="16" t="s">
        <v>116</v>
      </c>
      <c r="B41" s="16" t="s">
        <v>117</v>
      </c>
      <c r="C41" s="16"/>
      <c r="D41" s="16"/>
    </row>
    <row r="42" s="1" customFormat="1" ht="37.35" customHeight="1" spans="1:4">
      <c r="A42" s="12" t="s">
        <v>118</v>
      </c>
      <c r="B42" s="14" t="s">
        <v>119</v>
      </c>
      <c r="C42" s="12" t="s">
        <v>120</v>
      </c>
      <c r="D42" s="19" t="s">
        <v>121</v>
      </c>
    </row>
    <row r="43" s="1" customFormat="1" ht="37.35" customHeight="1" spans="1:4">
      <c r="A43" s="12" t="s">
        <v>122</v>
      </c>
      <c r="B43" s="14" t="s">
        <v>123</v>
      </c>
      <c r="C43" s="12" t="s">
        <v>124</v>
      </c>
      <c r="D43" s="21"/>
    </row>
    <row r="44" s="1" customFormat="1" ht="37.35" customHeight="1" spans="1:4">
      <c r="A44" s="12" t="s">
        <v>125</v>
      </c>
      <c r="B44" s="12" t="s">
        <v>126</v>
      </c>
      <c r="C44" s="12" t="s">
        <v>127</v>
      </c>
      <c r="D44" s="21"/>
    </row>
    <row r="45" s="1" customFormat="1" ht="37.35" customHeight="1" spans="1:4">
      <c r="A45" s="12" t="s">
        <v>128</v>
      </c>
      <c r="B45" s="12" t="s">
        <v>129</v>
      </c>
      <c r="C45" s="12" t="s">
        <v>130</v>
      </c>
      <c r="D45" s="22"/>
    </row>
    <row r="46" s="1" customFormat="1" ht="37.35" customHeight="1" spans="1:4">
      <c r="A46" s="12" t="s">
        <v>131</v>
      </c>
      <c r="B46" s="12" t="s">
        <v>132</v>
      </c>
      <c r="C46" s="12" t="s">
        <v>133</v>
      </c>
      <c r="D46" s="19" t="s">
        <v>134</v>
      </c>
    </row>
    <row r="47" s="1" customFormat="1" ht="37.35" customHeight="1" spans="1:4">
      <c r="A47" s="12" t="s">
        <v>135</v>
      </c>
      <c r="B47" s="12" t="s">
        <v>136</v>
      </c>
      <c r="C47" s="12" t="s">
        <v>137</v>
      </c>
      <c r="D47" s="21"/>
    </row>
    <row r="48" s="1" customFormat="1" ht="37.35" customHeight="1" spans="1:4">
      <c r="A48" s="12" t="s">
        <v>138</v>
      </c>
      <c r="B48" s="12" t="s">
        <v>139</v>
      </c>
      <c r="C48" s="12" t="s">
        <v>140</v>
      </c>
      <c r="D48" s="22"/>
    </row>
    <row r="49" s="1" customFormat="1" ht="37.35" customHeight="1" spans="1:4">
      <c r="A49" s="12" t="s">
        <v>141</v>
      </c>
      <c r="B49" s="12" t="s">
        <v>92</v>
      </c>
      <c r="C49" s="12" t="s">
        <v>39</v>
      </c>
      <c r="D49" s="12" t="s">
        <v>98</v>
      </c>
    </row>
    <row r="50" s="1" customFormat="1" ht="45" customHeight="1" spans="1:4">
      <c r="A50" s="6" t="s">
        <v>142</v>
      </c>
      <c r="B50" s="7"/>
      <c r="C50" s="7"/>
      <c r="D50" s="7"/>
    </row>
    <row r="51" s="1" customFormat="1" ht="37.35" customHeight="1" spans="1:4">
      <c r="A51" s="8" t="s">
        <v>2</v>
      </c>
      <c r="B51" s="8" t="s">
        <v>3</v>
      </c>
      <c r="C51" s="8" t="s">
        <v>4</v>
      </c>
      <c r="D51" s="8" t="s">
        <v>5</v>
      </c>
    </row>
    <row r="52" s="1" customFormat="1" ht="37.35" customHeight="1" spans="1:4">
      <c r="A52" s="12" t="s">
        <v>143</v>
      </c>
      <c r="B52" s="23" t="s">
        <v>35</v>
      </c>
      <c r="C52" s="23" t="s">
        <v>144</v>
      </c>
      <c r="D52" s="23" t="s">
        <v>145</v>
      </c>
    </row>
    <row r="53" s="1" customFormat="1" ht="37.35" customHeight="1" spans="1:4">
      <c r="A53" s="12" t="s">
        <v>37</v>
      </c>
      <c r="B53" s="14" t="s">
        <v>146</v>
      </c>
      <c r="C53" s="15" t="s">
        <v>147</v>
      </c>
      <c r="D53" s="24" t="s">
        <v>148</v>
      </c>
    </row>
    <row r="54" s="1" customFormat="1" ht="37.35" customHeight="1" spans="1:4">
      <c r="A54" s="25" t="s">
        <v>149</v>
      </c>
      <c r="B54" s="26" t="s">
        <v>150</v>
      </c>
      <c r="C54" s="24" t="s">
        <v>151</v>
      </c>
      <c r="D54" s="24"/>
    </row>
    <row r="55" s="1" customFormat="1" ht="37.35" customHeight="1" spans="1:4">
      <c r="A55" s="25" t="s">
        <v>152</v>
      </c>
      <c r="B55" s="26" t="s">
        <v>153</v>
      </c>
      <c r="C55" s="24" t="s">
        <v>154</v>
      </c>
      <c r="D55" s="24"/>
    </row>
    <row r="56" s="1" customFormat="1" ht="37.35" customHeight="1" spans="1:4">
      <c r="A56" s="27" t="s">
        <v>155</v>
      </c>
      <c r="B56" s="28" t="s">
        <v>117</v>
      </c>
      <c r="C56" s="28"/>
      <c r="D56" s="28"/>
    </row>
    <row r="57" s="1" customFormat="1" ht="37.35" customHeight="1" spans="1:4">
      <c r="A57" s="25" t="s">
        <v>156</v>
      </c>
      <c r="B57" s="14" t="s">
        <v>157</v>
      </c>
      <c r="C57" s="15" t="s">
        <v>158</v>
      </c>
      <c r="D57" s="29" t="s">
        <v>159</v>
      </c>
    </row>
    <row r="58" s="1" customFormat="1" ht="37.35" customHeight="1" spans="1:4">
      <c r="A58" s="25" t="s">
        <v>160</v>
      </c>
      <c r="B58" s="26" t="s">
        <v>161</v>
      </c>
      <c r="C58" s="24" t="s">
        <v>162</v>
      </c>
      <c r="D58" s="14"/>
    </row>
    <row r="59" s="1" customFormat="1" ht="37.35" customHeight="1" spans="1:4">
      <c r="A59" s="25" t="s">
        <v>163</v>
      </c>
      <c r="B59" s="26" t="s">
        <v>164</v>
      </c>
      <c r="C59" s="24" t="s">
        <v>165</v>
      </c>
      <c r="D59" s="14"/>
    </row>
    <row r="60" s="1" customFormat="1" ht="37.35" customHeight="1" spans="1:4">
      <c r="A60" s="25" t="s">
        <v>166</v>
      </c>
      <c r="B60" s="26" t="s">
        <v>167</v>
      </c>
      <c r="C60" s="26" t="s">
        <v>168</v>
      </c>
      <c r="D60" s="15" t="s">
        <v>145</v>
      </c>
    </row>
    <row r="61" s="1" customFormat="1" ht="37.35" customHeight="1" spans="1:4">
      <c r="A61" s="25" t="s">
        <v>169</v>
      </c>
      <c r="B61" s="14" t="s">
        <v>170</v>
      </c>
      <c r="C61" s="15" t="s">
        <v>171</v>
      </c>
      <c r="D61" s="15"/>
    </row>
    <row r="62" s="1" customFormat="1" ht="37.35" customHeight="1" spans="1:4">
      <c r="A62" s="25" t="s">
        <v>172</v>
      </c>
      <c r="B62" s="14" t="s">
        <v>173</v>
      </c>
      <c r="C62" s="15" t="s">
        <v>174</v>
      </c>
      <c r="D62" s="15"/>
    </row>
    <row r="63" s="1" customFormat="1" ht="37.35" customHeight="1" spans="1:4">
      <c r="A63" s="25" t="s">
        <v>175</v>
      </c>
      <c r="B63" s="14" t="s">
        <v>176</v>
      </c>
      <c r="C63" s="15" t="s">
        <v>177</v>
      </c>
      <c r="D63" s="15"/>
    </row>
    <row r="64" s="1" customFormat="1" ht="37.35" customHeight="1" spans="1:4">
      <c r="A64" s="12" t="s">
        <v>178</v>
      </c>
      <c r="B64" s="25" t="s">
        <v>179</v>
      </c>
      <c r="C64" s="25" t="s">
        <v>144</v>
      </c>
      <c r="D64" s="15"/>
    </row>
    <row r="65" s="1" customFormat="1" ht="42.6" customHeight="1" spans="1:4">
      <c r="A65" s="6" t="s">
        <v>180</v>
      </c>
      <c r="B65" s="7"/>
      <c r="C65" s="7"/>
      <c r="D65" s="7"/>
    </row>
    <row r="66" s="1" customFormat="1" ht="37.35" customHeight="1" spans="1:4">
      <c r="A66" s="8" t="s">
        <v>2</v>
      </c>
      <c r="B66" s="8" t="s">
        <v>3</v>
      </c>
      <c r="C66" s="8" t="s">
        <v>4</v>
      </c>
      <c r="D66" s="8" t="s">
        <v>5</v>
      </c>
    </row>
    <row r="67" s="1" customFormat="1" ht="37.35" customHeight="1" spans="1:4">
      <c r="A67" s="30" t="s">
        <v>143</v>
      </c>
      <c r="B67" s="14" t="s">
        <v>95</v>
      </c>
      <c r="C67" s="14" t="s">
        <v>181</v>
      </c>
      <c r="D67" s="14" t="s">
        <v>182</v>
      </c>
    </row>
    <row r="68" s="1" customFormat="1" ht="37.35" customHeight="1" spans="1:4">
      <c r="A68" s="12" t="s">
        <v>37</v>
      </c>
      <c r="B68" s="12" t="s">
        <v>183</v>
      </c>
      <c r="C68" s="12" t="s">
        <v>181</v>
      </c>
      <c r="D68" s="11" t="s">
        <v>184</v>
      </c>
    </row>
    <row r="69" s="1" customFormat="1" ht="37.35" customHeight="1" spans="1:4">
      <c r="A69" s="12" t="s">
        <v>185</v>
      </c>
      <c r="B69" s="12" t="s">
        <v>186</v>
      </c>
      <c r="C69" s="12" t="s">
        <v>187</v>
      </c>
      <c r="D69" s="12"/>
    </row>
    <row r="70" s="1" customFormat="1" ht="37.35" customHeight="1" spans="1:4">
      <c r="A70" s="12" t="s">
        <v>188</v>
      </c>
      <c r="B70" s="12" t="s">
        <v>189</v>
      </c>
      <c r="C70" s="12" t="s">
        <v>190</v>
      </c>
      <c r="D70" s="12"/>
    </row>
    <row r="71" s="1" customFormat="1" ht="37.35" customHeight="1" spans="1:4">
      <c r="A71" s="12" t="s">
        <v>191</v>
      </c>
      <c r="B71" s="12" t="s">
        <v>192</v>
      </c>
      <c r="C71" s="12" t="s">
        <v>193</v>
      </c>
      <c r="D71" s="12" t="s">
        <v>194</v>
      </c>
    </row>
    <row r="72" s="1" customFormat="1" ht="37.35" customHeight="1" spans="1:4">
      <c r="A72" s="12" t="s">
        <v>195</v>
      </c>
      <c r="B72" s="12" t="s">
        <v>196</v>
      </c>
      <c r="C72" s="12" t="s">
        <v>197</v>
      </c>
      <c r="D72" s="12"/>
    </row>
    <row r="73" s="1" customFormat="1" ht="37.35" customHeight="1" spans="1:4">
      <c r="A73" s="12" t="s">
        <v>198</v>
      </c>
      <c r="B73" s="12" t="s">
        <v>199</v>
      </c>
      <c r="C73" s="12" t="s">
        <v>148</v>
      </c>
      <c r="D73" s="12" t="s">
        <v>145</v>
      </c>
    </row>
    <row r="74" s="1" customFormat="1" ht="37.35" customHeight="1" spans="1:4">
      <c r="A74" s="12" t="s">
        <v>200</v>
      </c>
      <c r="B74" s="12" t="s">
        <v>201</v>
      </c>
      <c r="C74" s="12" t="s">
        <v>202</v>
      </c>
      <c r="D74" s="12"/>
    </row>
    <row r="75" s="1" customFormat="1" ht="37.35" customHeight="1" spans="1:4">
      <c r="A75" s="12" t="s">
        <v>203</v>
      </c>
      <c r="B75" s="11" t="s">
        <v>204</v>
      </c>
      <c r="C75" s="12" t="s">
        <v>205</v>
      </c>
      <c r="D75" s="12" t="s">
        <v>206</v>
      </c>
    </row>
    <row r="76" s="1" customFormat="1" ht="37.35" customHeight="1" spans="1:4">
      <c r="A76" s="12" t="s">
        <v>207</v>
      </c>
      <c r="B76" s="11" t="s">
        <v>208</v>
      </c>
      <c r="C76" s="12" t="s">
        <v>162</v>
      </c>
      <c r="D76" s="12"/>
    </row>
    <row r="77" s="1" customFormat="1" ht="37.35" customHeight="1" spans="1:4">
      <c r="A77" s="16" t="s">
        <v>209</v>
      </c>
      <c r="B77" s="16" t="s">
        <v>117</v>
      </c>
      <c r="C77" s="16"/>
      <c r="D77" s="16"/>
    </row>
    <row r="78" s="1" customFormat="1" ht="37.35" customHeight="1" spans="1:4">
      <c r="A78" s="12" t="s">
        <v>60</v>
      </c>
      <c r="B78" s="15" t="s">
        <v>210</v>
      </c>
      <c r="C78" s="12" t="s">
        <v>211</v>
      </c>
      <c r="D78" s="11" t="s">
        <v>212</v>
      </c>
    </row>
    <row r="79" s="1" customFormat="1" ht="37.35" customHeight="1" spans="1:4">
      <c r="A79" s="12" t="s">
        <v>63</v>
      </c>
      <c r="B79" s="11" t="s">
        <v>213</v>
      </c>
      <c r="C79" s="12" t="s">
        <v>214</v>
      </c>
      <c r="D79" s="11"/>
    </row>
    <row r="80" s="1" customFormat="1" ht="37.35" customHeight="1" spans="1:4">
      <c r="A80" s="14" t="s">
        <v>67</v>
      </c>
      <c r="B80" s="12" t="s">
        <v>215</v>
      </c>
      <c r="C80" s="12" t="s">
        <v>216</v>
      </c>
      <c r="D80" s="11"/>
    </row>
    <row r="81" s="1" customFormat="1" ht="37.35" customHeight="1" spans="1:4">
      <c r="A81" s="12" t="s">
        <v>70</v>
      </c>
      <c r="B81" s="11" t="s">
        <v>217</v>
      </c>
      <c r="C81" s="12" t="s">
        <v>218</v>
      </c>
      <c r="D81" s="11"/>
    </row>
    <row r="82" s="1" customFormat="1" ht="37.35" customHeight="1" spans="1:4">
      <c r="A82" s="12" t="s">
        <v>74</v>
      </c>
      <c r="B82" s="11" t="s">
        <v>219</v>
      </c>
      <c r="C82" s="12" t="s">
        <v>220</v>
      </c>
      <c r="D82" s="11"/>
    </row>
    <row r="83" s="1" customFormat="1" ht="37.35" customHeight="1" spans="1:4">
      <c r="A83" s="12" t="s">
        <v>77</v>
      </c>
      <c r="B83" s="12" t="s">
        <v>221</v>
      </c>
      <c r="C83" s="12" t="s">
        <v>222</v>
      </c>
      <c r="D83" s="11"/>
    </row>
    <row r="84" s="1" customFormat="1" ht="37.35" customHeight="1" spans="1:4">
      <c r="A84" s="12" t="s">
        <v>81</v>
      </c>
      <c r="B84" s="12" t="s">
        <v>223</v>
      </c>
      <c r="C84" s="12" t="s">
        <v>224</v>
      </c>
      <c r="D84" s="11"/>
    </row>
    <row r="85" s="1" customFormat="1" ht="37.35" customHeight="1" spans="1:4">
      <c r="A85" s="12" t="s">
        <v>84</v>
      </c>
      <c r="B85" s="12" t="s">
        <v>92</v>
      </c>
      <c r="C85" s="12" t="s">
        <v>181</v>
      </c>
      <c r="D85" s="11" t="s">
        <v>182</v>
      </c>
    </row>
    <row r="86" s="1" customFormat="1" ht="37.35" customHeight="1" spans="1:4">
      <c r="A86" s="30" t="s">
        <v>225</v>
      </c>
      <c r="B86" s="12" t="s">
        <v>226</v>
      </c>
      <c r="C86" s="12" t="s">
        <v>227</v>
      </c>
      <c r="D86" s="11" t="s">
        <v>182</v>
      </c>
    </row>
    <row r="87" s="1" customFormat="1" ht="43.2" customHeight="1" spans="1:4">
      <c r="A87" s="6" t="s">
        <v>228</v>
      </c>
      <c r="B87" s="7"/>
      <c r="C87" s="7"/>
      <c r="D87" s="7"/>
    </row>
    <row r="88" s="1" customFormat="1" ht="37.35" customHeight="1" spans="1:4">
      <c r="A88" s="8" t="s">
        <v>2</v>
      </c>
      <c r="B88" s="8" t="s">
        <v>3</v>
      </c>
      <c r="C88" s="8" t="s">
        <v>4</v>
      </c>
      <c r="D88" s="8" t="s">
        <v>5</v>
      </c>
    </row>
    <row r="89" s="1" customFormat="1" ht="37.35" customHeight="1" spans="1:4">
      <c r="A89" s="31" t="s">
        <v>229</v>
      </c>
      <c r="B89" s="31"/>
      <c r="C89" s="31"/>
      <c r="D89" s="31"/>
    </row>
    <row r="90" s="1" customFormat="1" ht="37.35" customHeight="1" spans="1:4">
      <c r="A90" s="12" t="s">
        <v>230</v>
      </c>
      <c r="B90" s="12" t="s">
        <v>231</v>
      </c>
      <c r="C90" s="14" t="s">
        <v>232</v>
      </c>
      <c r="D90" s="12"/>
    </row>
    <row r="91" s="1" customFormat="1" ht="37.35" customHeight="1" spans="1:4">
      <c r="A91" s="12" t="s">
        <v>233</v>
      </c>
      <c r="B91" s="12" t="s">
        <v>234</v>
      </c>
      <c r="C91" s="14" t="s">
        <v>235</v>
      </c>
      <c r="D91" s="12" t="s">
        <v>236</v>
      </c>
    </row>
    <row r="92" s="1" customFormat="1" ht="37.35" customHeight="1" spans="1:4">
      <c r="A92" s="12" t="s">
        <v>237</v>
      </c>
      <c r="B92" s="12" t="s">
        <v>238</v>
      </c>
      <c r="C92" s="11" t="s">
        <v>239</v>
      </c>
      <c r="D92" s="12" t="s">
        <v>240</v>
      </c>
    </row>
    <row r="93" s="1" customFormat="1" ht="37.35" customHeight="1" spans="1:4">
      <c r="A93" s="12" t="s">
        <v>241</v>
      </c>
      <c r="B93" s="11" t="s">
        <v>242</v>
      </c>
      <c r="C93" s="15" t="s">
        <v>243</v>
      </c>
      <c r="D93" s="12" t="s">
        <v>244</v>
      </c>
    </row>
    <row r="94" s="1" customFormat="1" ht="37.35" customHeight="1" spans="1:4">
      <c r="A94" s="30" t="s">
        <v>106</v>
      </c>
      <c r="B94" s="11" t="s">
        <v>245</v>
      </c>
      <c r="C94" s="15" t="s">
        <v>246</v>
      </c>
      <c r="D94" s="12" t="s">
        <v>247</v>
      </c>
    </row>
    <row r="95" s="1" customFormat="1" ht="37.35" customHeight="1" spans="1:4">
      <c r="A95" s="12" t="s">
        <v>110</v>
      </c>
      <c r="B95" s="11" t="s">
        <v>248</v>
      </c>
      <c r="C95" s="15" t="s">
        <v>249</v>
      </c>
      <c r="D95" s="12" t="s">
        <v>250</v>
      </c>
    </row>
    <row r="96" s="1" customFormat="1" ht="37.35" customHeight="1" spans="1:4">
      <c r="A96" s="12" t="s">
        <v>113</v>
      </c>
      <c r="B96" s="11" t="s">
        <v>251</v>
      </c>
      <c r="C96" s="11" t="s">
        <v>252</v>
      </c>
      <c r="D96" s="12" t="s">
        <v>253</v>
      </c>
    </row>
    <row r="97" s="1" customFormat="1" ht="37.35" customHeight="1" spans="1:4">
      <c r="A97" s="12" t="s">
        <v>116</v>
      </c>
      <c r="B97" s="11" t="s">
        <v>254</v>
      </c>
      <c r="C97" s="12" t="s">
        <v>255</v>
      </c>
      <c r="D97" s="12" t="s">
        <v>256</v>
      </c>
    </row>
    <row r="98" s="1" customFormat="1" ht="37.35" customHeight="1" spans="1:4">
      <c r="A98" s="12" t="s">
        <v>118</v>
      </c>
      <c r="B98" s="11" t="s">
        <v>257</v>
      </c>
      <c r="C98" s="15" t="s">
        <v>258</v>
      </c>
      <c r="D98" s="12" t="s">
        <v>259</v>
      </c>
    </row>
    <row r="99" s="1" customFormat="1" ht="37.35" customHeight="1" spans="1:4">
      <c r="A99" s="12" t="s">
        <v>260</v>
      </c>
      <c r="B99" s="11" t="s">
        <v>261</v>
      </c>
      <c r="C99" s="15" t="s">
        <v>262</v>
      </c>
      <c r="D99" s="12" t="s">
        <v>263</v>
      </c>
    </row>
    <row r="100" s="1" customFormat="1" ht="37.35" customHeight="1" spans="1:4">
      <c r="A100" s="12" t="s">
        <v>264</v>
      </c>
      <c r="B100" s="11" t="s">
        <v>179</v>
      </c>
      <c r="C100" s="15" t="s">
        <v>265</v>
      </c>
      <c r="D100" s="12"/>
    </row>
    <row r="101" s="1" customFormat="1" ht="37.35" customHeight="1" spans="1:4">
      <c r="A101" s="31" t="s">
        <v>266</v>
      </c>
      <c r="B101" s="31"/>
      <c r="C101" s="31"/>
      <c r="D101" s="31"/>
    </row>
    <row r="102" s="1" customFormat="1" ht="37.35" customHeight="1" spans="1:4">
      <c r="A102" s="12" t="s">
        <v>267</v>
      </c>
      <c r="B102" s="12" t="s">
        <v>268</v>
      </c>
      <c r="C102" s="12" t="s">
        <v>181</v>
      </c>
      <c r="D102" s="11" t="s">
        <v>269</v>
      </c>
    </row>
    <row r="103" s="1" customFormat="1" ht="37.35" customHeight="1" spans="1:4">
      <c r="A103" s="12" t="s">
        <v>270</v>
      </c>
      <c r="B103" s="12" t="s">
        <v>271</v>
      </c>
      <c r="C103" s="12" t="s">
        <v>90</v>
      </c>
      <c r="D103" s="12"/>
    </row>
    <row r="104" s="1" customFormat="1" ht="37.35" customHeight="1" spans="1:4">
      <c r="A104" s="12" t="s">
        <v>138</v>
      </c>
      <c r="B104" s="12" t="s">
        <v>272</v>
      </c>
      <c r="C104" s="12" t="s">
        <v>273</v>
      </c>
      <c r="D104" s="11" t="s">
        <v>274</v>
      </c>
    </row>
    <row r="105" s="1" customFormat="1" ht="37.35" customHeight="1" spans="1:4">
      <c r="A105" s="12" t="s">
        <v>141</v>
      </c>
      <c r="B105" s="12" t="s">
        <v>275</v>
      </c>
      <c r="C105" s="12" t="s">
        <v>276</v>
      </c>
      <c r="D105" s="12"/>
    </row>
    <row r="106" s="1" customFormat="1" ht="40.8" customHeight="1" spans="1:4">
      <c r="A106" s="6" t="s">
        <v>277</v>
      </c>
      <c r="B106" s="7"/>
      <c r="C106" s="7"/>
      <c r="D106" s="7"/>
    </row>
    <row r="107" s="1" customFormat="1" ht="37.35" customHeight="1" spans="1:4">
      <c r="A107" s="8" t="s">
        <v>2</v>
      </c>
      <c r="B107" s="8" t="s">
        <v>3</v>
      </c>
      <c r="C107" s="8" t="s">
        <v>4</v>
      </c>
      <c r="D107" s="8" t="s">
        <v>5</v>
      </c>
    </row>
    <row r="108" s="1" customFormat="1" ht="37.35" customHeight="1" spans="1:4">
      <c r="A108" s="32" t="s">
        <v>278</v>
      </c>
      <c r="B108" s="33"/>
      <c r="C108" s="33"/>
      <c r="D108" s="33"/>
    </row>
    <row r="109" s="1" customFormat="1" ht="37.35" customHeight="1" spans="1:4">
      <c r="A109" s="14" t="s">
        <v>143</v>
      </c>
      <c r="B109" s="14" t="s">
        <v>279</v>
      </c>
      <c r="C109" s="14" t="s">
        <v>90</v>
      </c>
      <c r="D109" s="15" t="s">
        <v>280</v>
      </c>
    </row>
    <row r="110" s="1" customFormat="1" ht="37.35" customHeight="1" spans="1:4">
      <c r="A110" s="12" t="s">
        <v>281</v>
      </c>
      <c r="B110" s="12" t="s">
        <v>282</v>
      </c>
      <c r="C110" s="12" t="s">
        <v>283</v>
      </c>
      <c r="D110" s="11" t="s">
        <v>284</v>
      </c>
    </row>
    <row r="111" s="1" customFormat="1" ht="37.35" customHeight="1" spans="1:4">
      <c r="A111" s="12" t="s">
        <v>285</v>
      </c>
      <c r="B111" s="12" t="s">
        <v>286</v>
      </c>
      <c r="C111" s="12" t="s">
        <v>287</v>
      </c>
      <c r="D111" s="11"/>
    </row>
    <row r="112" s="1" customFormat="1" ht="37.35" customHeight="1" spans="1:4">
      <c r="A112" s="34" t="s">
        <v>288</v>
      </c>
      <c r="B112" s="12"/>
      <c r="C112" s="12"/>
      <c r="D112" s="12"/>
    </row>
    <row r="113" s="1" customFormat="1" ht="37.35" customHeight="1" spans="1:4">
      <c r="A113" s="12" t="s">
        <v>200</v>
      </c>
      <c r="B113" s="12" t="s">
        <v>289</v>
      </c>
      <c r="C113" s="12" t="s">
        <v>290</v>
      </c>
      <c r="D113" s="11" t="s">
        <v>291</v>
      </c>
    </row>
    <row r="114" s="1" customFormat="1" ht="37.35" customHeight="1" spans="1:4">
      <c r="A114" s="12" t="s">
        <v>203</v>
      </c>
      <c r="B114" s="12" t="s">
        <v>292</v>
      </c>
      <c r="C114" s="12" t="s">
        <v>293</v>
      </c>
      <c r="D114" s="12"/>
    </row>
    <row r="115" s="1" customFormat="1" ht="37.35" customHeight="1" spans="1:4">
      <c r="A115" s="12" t="s">
        <v>207</v>
      </c>
      <c r="B115" s="12" t="s">
        <v>294</v>
      </c>
      <c r="C115" s="12" t="s">
        <v>190</v>
      </c>
      <c r="D115" s="12"/>
    </row>
    <row r="116" s="1" customFormat="1" ht="37.35" customHeight="1" spans="1:4">
      <c r="A116" s="12" t="s">
        <v>209</v>
      </c>
      <c r="B116" s="12" t="s">
        <v>295</v>
      </c>
      <c r="C116" s="12" t="s">
        <v>296</v>
      </c>
      <c r="D116" s="11" t="s">
        <v>297</v>
      </c>
    </row>
    <row r="117" s="1" customFormat="1" ht="37.35" customHeight="1" spans="1:4">
      <c r="A117" s="12" t="s">
        <v>60</v>
      </c>
      <c r="B117" s="12" t="s">
        <v>298</v>
      </c>
      <c r="C117" s="12" t="s">
        <v>299</v>
      </c>
      <c r="D117" s="11"/>
    </row>
    <row r="118" s="1" customFormat="1" ht="37.35" customHeight="1" spans="1:4">
      <c r="A118" s="12" t="s">
        <v>63</v>
      </c>
      <c r="B118" s="12" t="s">
        <v>300</v>
      </c>
      <c r="C118" s="12" t="s">
        <v>301</v>
      </c>
      <c r="D118" s="11"/>
    </row>
    <row r="119" s="1" customFormat="1" ht="37.35" customHeight="1" spans="1:4">
      <c r="A119" s="16" t="s">
        <v>67</v>
      </c>
      <c r="B119" s="16" t="s">
        <v>117</v>
      </c>
      <c r="C119" s="16"/>
      <c r="D119" s="16"/>
    </row>
    <row r="120" s="1" customFormat="1" ht="37.35" customHeight="1" spans="1:4">
      <c r="A120" s="12" t="s">
        <v>70</v>
      </c>
      <c r="B120" s="12" t="s">
        <v>302</v>
      </c>
      <c r="C120" s="12" t="s">
        <v>303</v>
      </c>
      <c r="D120" s="11" t="s">
        <v>304</v>
      </c>
    </row>
    <row r="121" s="1" customFormat="1" ht="37.35" customHeight="1" spans="1:4">
      <c r="A121" s="12" t="s">
        <v>74</v>
      </c>
      <c r="B121" s="12" t="s">
        <v>305</v>
      </c>
      <c r="C121" s="12" t="s">
        <v>216</v>
      </c>
      <c r="D121" s="12"/>
    </row>
    <row r="122" s="1" customFormat="1" ht="37.35" customHeight="1" spans="1:4">
      <c r="A122" s="12" t="s">
        <v>77</v>
      </c>
      <c r="B122" s="12" t="s">
        <v>306</v>
      </c>
      <c r="C122" s="12" t="s">
        <v>307</v>
      </c>
      <c r="D122" s="12"/>
    </row>
    <row r="123" s="1" customFormat="1" ht="37.35" customHeight="1" spans="1:4">
      <c r="A123" s="12" t="s">
        <v>81</v>
      </c>
      <c r="B123" s="12" t="s">
        <v>308</v>
      </c>
      <c r="C123" s="12" t="s">
        <v>309</v>
      </c>
      <c r="D123" s="12"/>
    </row>
    <row r="124" s="1" customFormat="1" ht="37.35" customHeight="1" spans="1:4">
      <c r="A124" s="12" t="s">
        <v>310</v>
      </c>
      <c r="B124" s="11" t="s">
        <v>311</v>
      </c>
      <c r="C124" s="11"/>
      <c r="D124" s="11" t="s">
        <v>159</v>
      </c>
    </row>
    <row r="125" s="1" customFormat="1" ht="37.35" customHeight="1" spans="1:4">
      <c r="A125" s="12" t="s">
        <v>178</v>
      </c>
      <c r="B125" s="12" t="s">
        <v>92</v>
      </c>
      <c r="C125" s="12"/>
      <c r="D125" s="11" t="s">
        <v>90</v>
      </c>
    </row>
    <row r="126" s="1" customFormat="1" ht="43.2" customHeight="1" spans="1:4">
      <c r="A126" s="6" t="s">
        <v>312</v>
      </c>
      <c r="B126" s="7"/>
      <c r="C126" s="7"/>
      <c r="D126" s="7"/>
    </row>
    <row r="127" s="1" customFormat="1" ht="37.35" customHeight="1" spans="1:4">
      <c r="A127" s="8" t="s">
        <v>2</v>
      </c>
      <c r="B127" s="8" t="s">
        <v>3</v>
      </c>
      <c r="C127" s="8" t="s">
        <v>4</v>
      </c>
      <c r="D127" s="8" t="s">
        <v>5</v>
      </c>
    </row>
    <row r="128" s="1" customFormat="1" ht="79" customHeight="1" spans="1:4">
      <c r="A128" s="12" t="s">
        <v>313</v>
      </c>
      <c r="B128" s="12" t="s">
        <v>314</v>
      </c>
      <c r="C128" s="12"/>
      <c r="D128" s="11" t="s">
        <v>315</v>
      </c>
    </row>
    <row r="129" s="1" customFormat="1" ht="73" customHeight="1" spans="1:4">
      <c r="A129" s="12" t="s">
        <v>316</v>
      </c>
      <c r="B129" s="12" t="s">
        <v>317</v>
      </c>
      <c r="C129" s="12"/>
      <c r="D129" s="12"/>
    </row>
    <row r="130" s="1" customFormat="1" ht="73" customHeight="1" spans="1:4">
      <c r="A130" s="6" t="s">
        <v>318</v>
      </c>
      <c r="B130" s="7"/>
      <c r="C130" s="7"/>
      <c r="D130" s="7"/>
    </row>
    <row r="131" s="1" customFormat="1" ht="73" customHeight="1" spans="1:4">
      <c r="A131" s="8" t="s">
        <v>2</v>
      </c>
      <c r="B131" s="8" t="s">
        <v>319</v>
      </c>
      <c r="C131" s="35" t="s">
        <v>320</v>
      </c>
      <c r="D131" s="36"/>
    </row>
    <row r="132" s="1" customFormat="1" ht="73" customHeight="1" spans="1:4">
      <c r="A132" s="12" t="s">
        <v>321</v>
      </c>
      <c r="B132" s="11" t="s">
        <v>322</v>
      </c>
      <c r="C132" s="37" t="s">
        <v>323</v>
      </c>
      <c r="D132" s="38"/>
    </row>
    <row r="133" s="1" customFormat="1" ht="42" customHeight="1" spans="1:4">
      <c r="A133" s="6" t="s">
        <v>324</v>
      </c>
      <c r="B133" s="7"/>
      <c r="C133" s="7"/>
      <c r="D133" s="7"/>
    </row>
    <row r="134" s="1" customFormat="1" ht="37.2" customHeight="1" spans="1:4">
      <c r="A134" s="8" t="s">
        <v>2</v>
      </c>
      <c r="B134" s="8" t="s">
        <v>3</v>
      </c>
      <c r="C134" s="8" t="s">
        <v>4</v>
      </c>
      <c r="D134" s="8" t="s">
        <v>5</v>
      </c>
    </row>
    <row r="135" s="1" customFormat="1" ht="37.35" customHeight="1" spans="1:4">
      <c r="A135" s="12" t="s">
        <v>143</v>
      </c>
      <c r="B135" s="14" t="s">
        <v>279</v>
      </c>
      <c r="C135" s="14" t="s">
        <v>144</v>
      </c>
      <c r="D135" s="14" t="s">
        <v>325</v>
      </c>
    </row>
    <row r="136" s="1" customFormat="1" ht="37.35" customHeight="1" spans="1:4">
      <c r="A136" s="12" t="s">
        <v>326</v>
      </c>
      <c r="B136" s="14" t="s">
        <v>327</v>
      </c>
      <c r="C136" s="14" t="s">
        <v>328</v>
      </c>
      <c r="D136" s="14" t="s">
        <v>29</v>
      </c>
    </row>
    <row r="137" s="1" customFormat="1" ht="37.35" customHeight="1" spans="1:4">
      <c r="A137" s="12" t="s">
        <v>329</v>
      </c>
      <c r="B137" s="14" t="s">
        <v>330</v>
      </c>
      <c r="C137" s="15" t="s">
        <v>255</v>
      </c>
      <c r="D137" s="15" t="s">
        <v>265</v>
      </c>
    </row>
    <row r="138" s="1" customFormat="1" ht="37.35" customHeight="1" spans="1:4">
      <c r="A138" s="12" t="s">
        <v>331</v>
      </c>
      <c r="B138" s="14" t="s">
        <v>332</v>
      </c>
      <c r="C138" s="15" t="s">
        <v>333</v>
      </c>
      <c r="D138" s="14" t="s">
        <v>334</v>
      </c>
    </row>
    <row r="139" s="1" customFormat="1" ht="37.35" customHeight="1" spans="1:4">
      <c r="A139" s="14" t="s">
        <v>335</v>
      </c>
      <c r="B139" s="14" t="s">
        <v>336</v>
      </c>
      <c r="C139" s="15" t="s">
        <v>337</v>
      </c>
      <c r="D139" s="14" t="s">
        <v>246</v>
      </c>
    </row>
    <row r="140" s="1" customFormat="1" ht="37.35" customHeight="1" spans="1:4">
      <c r="A140" s="14" t="s">
        <v>338</v>
      </c>
      <c r="B140" s="14" t="s">
        <v>339</v>
      </c>
      <c r="C140" s="15" t="s">
        <v>340</v>
      </c>
      <c r="D140" s="15" t="s">
        <v>341</v>
      </c>
    </row>
    <row r="141" s="1" customFormat="1" ht="37.35" customHeight="1" spans="1:4">
      <c r="A141" s="14" t="s">
        <v>342</v>
      </c>
      <c r="B141" s="14" t="s">
        <v>343</v>
      </c>
      <c r="C141" s="15" t="s">
        <v>174</v>
      </c>
      <c r="D141" s="15" t="s">
        <v>344</v>
      </c>
    </row>
    <row r="142" s="1" customFormat="1" ht="37.35" customHeight="1" spans="1:4">
      <c r="A142" s="14" t="s">
        <v>345</v>
      </c>
      <c r="B142" s="14" t="s">
        <v>346</v>
      </c>
      <c r="C142" s="15" t="s">
        <v>347</v>
      </c>
      <c r="D142" s="15" t="s">
        <v>348</v>
      </c>
    </row>
    <row r="143" s="1" customFormat="1" ht="37.35" customHeight="1" spans="1:4">
      <c r="A143" s="16" t="s">
        <v>349</v>
      </c>
      <c r="B143" s="39" t="s">
        <v>350</v>
      </c>
      <c r="C143" s="40" t="s">
        <v>351</v>
      </c>
      <c r="D143" s="40" t="s">
        <v>348</v>
      </c>
    </row>
    <row r="144" s="1" customFormat="1" ht="37.35" customHeight="1" spans="1:4">
      <c r="A144" s="14" t="s">
        <v>352</v>
      </c>
      <c r="B144" s="14" t="s">
        <v>353</v>
      </c>
      <c r="C144" s="15" t="s">
        <v>354</v>
      </c>
      <c r="D144" s="15" t="s">
        <v>355</v>
      </c>
    </row>
    <row r="145" s="1" customFormat="1" ht="37.35" customHeight="1" spans="1:4">
      <c r="A145" s="12" t="s">
        <v>356</v>
      </c>
      <c r="B145" s="14" t="s">
        <v>357</v>
      </c>
      <c r="C145" s="15" t="s">
        <v>358</v>
      </c>
      <c r="D145" s="14" t="s">
        <v>359</v>
      </c>
    </row>
    <row r="146" s="1" customFormat="1" ht="37.35" customHeight="1" spans="1:4">
      <c r="A146" s="14" t="s">
        <v>360</v>
      </c>
      <c r="B146" s="14" t="s">
        <v>361</v>
      </c>
      <c r="C146" s="15" t="s">
        <v>362</v>
      </c>
      <c r="D146" s="14" t="s">
        <v>363</v>
      </c>
    </row>
    <row r="147" s="1" customFormat="1" ht="37.35" customHeight="1" spans="1:4">
      <c r="A147" s="14" t="s">
        <v>364</v>
      </c>
      <c r="B147" s="14" t="s">
        <v>365</v>
      </c>
      <c r="C147" s="15" t="s">
        <v>246</v>
      </c>
      <c r="D147" s="15" t="s">
        <v>366</v>
      </c>
    </row>
    <row r="148" s="1" customFormat="1" ht="37.35" customHeight="1" spans="1:4">
      <c r="A148" s="14" t="s">
        <v>367</v>
      </c>
      <c r="B148" s="14" t="s">
        <v>368</v>
      </c>
      <c r="C148" s="15" t="s">
        <v>369</v>
      </c>
      <c r="D148" s="15" t="s">
        <v>370</v>
      </c>
    </row>
    <row r="149" s="1" customFormat="1" ht="37.35" customHeight="1" spans="1:4">
      <c r="A149" s="14" t="s">
        <v>371</v>
      </c>
      <c r="B149" s="14" t="s">
        <v>372</v>
      </c>
      <c r="C149" s="15" t="s">
        <v>373</v>
      </c>
      <c r="D149" s="15" t="s">
        <v>255</v>
      </c>
    </row>
    <row r="150" s="1" customFormat="1" ht="37.35" customHeight="1" spans="1:4">
      <c r="A150" s="16" t="s">
        <v>374</v>
      </c>
      <c r="B150" s="39" t="s">
        <v>375</v>
      </c>
      <c r="C150" s="40" t="s">
        <v>376</v>
      </c>
      <c r="D150" s="40" t="s">
        <v>255</v>
      </c>
    </row>
    <row r="151" s="1" customFormat="1" ht="37.35" customHeight="1" spans="1:4">
      <c r="A151" s="12" t="s">
        <v>91</v>
      </c>
      <c r="B151" s="14" t="s">
        <v>92</v>
      </c>
      <c r="C151" s="14" t="s">
        <v>325</v>
      </c>
      <c r="D151" s="14"/>
    </row>
    <row r="152" s="1" customFormat="1" ht="42" customHeight="1" spans="1:4">
      <c r="A152" s="6" t="s">
        <v>377</v>
      </c>
      <c r="B152" s="7"/>
      <c r="C152" s="7"/>
      <c r="D152" s="7"/>
    </row>
    <row r="153" s="1" customFormat="1" ht="37.35" customHeight="1" spans="1:4">
      <c r="A153" s="8" t="s">
        <v>2</v>
      </c>
      <c r="B153" s="8" t="s">
        <v>3</v>
      </c>
      <c r="C153" s="8" t="s">
        <v>4</v>
      </c>
      <c r="D153" s="8" t="s">
        <v>5</v>
      </c>
    </row>
    <row r="154" s="1" customFormat="1" ht="37.35" customHeight="1" spans="1:4">
      <c r="A154" s="12" t="s">
        <v>143</v>
      </c>
      <c r="B154" s="14" t="s">
        <v>378</v>
      </c>
      <c r="C154" s="14" t="s">
        <v>379</v>
      </c>
      <c r="D154" s="14" t="s">
        <v>380</v>
      </c>
    </row>
    <row r="155" s="1" customFormat="1" ht="37.35" customHeight="1" spans="1:4">
      <c r="A155" s="12" t="s">
        <v>37</v>
      </c>
      <c r="B155" s="12" t="s">
        <v>381</v>
      </c>
      <c r="C155" s="12" t="s">
        <v>382</v>
      </c>
      <c r="D155" s="11" t="s">
        <v>383</v>
      </c>
    </row>
    <row r="156" s="1" customFormat="1" ht="37.35" customHeight="1" spans="1:4">
      <c r="A156" s="12" t="s">
        <v>149</v>
      </c>
      <c r="B156" s="12" t="s">
        <v>384</v>
      </c>
      <c r="C156" s="12" t="s">
        <v>385</v>
      </c>
      <c r="D156" s="12"/>
    </row>
    <row r="157" s="1" customFormat="1" ht="37.35" customHeight="1" spans="1:4">
      <c r="A157" s="12" t="s">
        <v>152</v>
      </c>
      <c r="B157" s="12" t="s">
        <v>386</v>
      </c>
      <c r="C157" s="12" t="s">
        <v>9</v>
      </c>
      <c r="D157" s="12"/>
    </row>
    <row r="158" s="1" customFormat="1" ht="37.35" customHeight="1" spans="1:4">
      <c r="A158" s="12" t="s">
        <v>155</v>
      </c>
      <c r="B158" s="12" t="s">
        <v>387</v>
      </c>
      <c r="C158" s="41" t="s">
        <v>388</v>
      </c>
      <c r="D158" s="42" t="s">
        <v>389</v>
      </c>
    </row>
    <row r="159" s="1" customFormat="1" ht="37.35" customHeight="1" spans="1:4">
      <c r="A159" s="16" t="s">
        <v>209</v>
      </c>
      <c r="B159" s="16" t="s">
        <v>390</v>
      </c>
      <c r="C159" s="16"/>
      <c r="D159" s="16"/>
    </row>
    <row r="160" s="1" customFormat="1" ht="37.35" customHeight="1" spans="1:4">
      <c r="A160" s="12" t="s">
        <v>391</v>
      </c>
      <c r="B160" s="12" t="s">
        <v>392</v>
      </c>
      <c r="C160" s="12" t="s">
        <v>393</v>
      </c>
      <c r="D160" s="11" t="s">
        <v>394</v>
      </c>
    </row>
    <row r="161" s="1" customFormat="1" ht="37.35" customHeight="1" spans="1:4">
      <c r="A161" s="12" t="s">
        <v>395</v>
      </c>
      <c r="B161" s="12" t="s">
        <v>396</v>
      </c>
      <c r="C161" s="12" t="s">
        <v>397</v>
      </c>
      <c r="D161" s="12"/>
    </row>
    <row r="162" s="1" customFormat="1" ht="37.35" customHeight="1" spans="1:4">
      <c r="A162" s="12" t="s">
        <v>398</v>
      </c>
      <c r="B162" s="12" t="s">
        <v>399</v>
      </c>
      <c r="C162" s="14" t="s">
        <v>400</v>
      </c>
      <c r="D162" s="12"/>
    </row>
    <row r="163" s="1" customFormat="1" ht="37.35" customHeight="1" spans="1:4">
      <c r="A163" s="12" t="s">
        <v>401</v>
      </c>
      <c r="B163" s="12" t="s">
        <v>402</v>
      </c>
      <c r="C163" s="15" t="s">
        <v>403</v>
      </c>
      <c r="D163" s="11" t="s">
        <v>404</v>
      </c>
    </row>
    <row r="164" s="1" customFormat="1" ht="37.35" customHeight="1" spans="1:4">
      <c r="A164" s="12" t="s">
        <v>405</v>
      </c>
      <c r="B164" s="12" t="s">
        <v>406</v>
      </c>
      <c r="C164" s="12" t="s">
        <v>407</v>
      </c>
      <c r="D164" s="11" t="s">
        <v>408</v>
      </c>
    </row>
    <row r="165" s="1" customFormat="1" ht="37.35" customHeight="1" spans="1:4">
      <c r="A165" s="12" t="s">
        <v>172</v>
      </c>
      <c r="B165" s="12" t="s">
        <v>409</v>
      </c>
      <c r="C165" s="12" t="s">
        <v>410</v>
      </c>
      <c r="D165" s="11"/>
    </row>
    <row r="166" s="1" customFormat="1" ht="37.35" customHeight="1" spans="1:4">
      <c r="A166" s="12" t="s">
        <v>175</v>
      </c>
      <c r="B166" s="12" t="s">
        <v>92</v>
      </c>
      <c r="C166" s="12" t="s">
        <v>380</v>
      </c>
      <c r="D166" s="11"/>
    </row>
    <row r="167" s="1" customFormat="1" ht="37.35" customHeight="1" spans="1:4">
      <c r="A167" s="43" t="s">
        <v>411</v>
      </c>
      <c r="B167" s="43" t="s">
        <v>412</v>
      </c>
      <c r="C167" s="43"/>
      <c r="D167" s="43" t="s">
        <v>144</v>
      </c>
    </row>
    <row r="168" s="1" customFormat="1" ht="43.2" customHeight="1" spans="1:4">
      <c r="A168" s="6" t="s">
        <v>413</v>
      </c>
      <c r="B168" s="7"/>
      <c r="C168" s="7"/>
      <c r="D168" s="7"/>
    </row>
    <row r="169" s="1" customFormat="1" ht="37.35" customHeight="1" spans="1:4">
      <c r="A169" s="8" t="s">
        <v>2</v>
      </c>
      <c r="B169" s="8" t="s">
        <v>3</v>
      </c>
      <c r="C169" s="8" t="s">
        <v>4</v>
      </c>
      <c r="D169" s="8" t="s">
        <v>5</v>
      </c>
    </row>
    <row r="170" s="1" customFormat="1" ht="37.35" customHeight="1" spans="1:4">
      <c r="A170" s="12" t="s">
        <v>34</v>
      </c>
      <c r="B170" s="13" t="s">
        <v>279</v>
      </c>
      <c r="C170" s="14" t="s">
        <v>414</v>
      </c>
      <c r="D170" s="14" t="s">
        <v>235</v>
      </c>
    </row>
    <row r="171" s="1" customFormat="1" ht="37.35" customHeight="1" spans="1:4">
      <c r="A171" s="12" t="s">
        <v>37</v>
      </c>
      <c r="B171" s="12" t="s">
        <v>415</v>
      </c>
      <c r="C171" s="12" t="s">
        <v>414</v>
      </c>
      <c r="D171" s="11" t="s">
        <v>416</v>
      </c>
    </row>
    <row r="172" s="1" customFormat="1" ht="37.35" customHeight="1" spans="1:4">
      <c r="A172" s="12" t="s">
        <v>149</v>
      </c>
      <c r="B172" s="12" t="s">
        <v>417</v>
      </c>
      <c r="C172" s="12" t="s">
        <v>235</v>
      </c>
      <c r="D172" s="12"/>
    </row>
    <row r="173" s="1" customFormat="1" ht="37.35" customHeight="1" spans="1:4">
      <c r="A173" s="12" t="s">
        <v>152</v>
      </c>
      <c r="B173" s="12" t="s">
        <v>418</v>
      </c>
      <c r="C173" s="12" t="s">
        <v>419</v>
      </c>
      <c r="D173" s="12"/>
    </row>
    <row r="174" s="1" customFormat="1" ht="37.35" customHeight="1" spans="1:4">
      <c r="A174" s="12" t="s">
        <v>203</v>
      </c>
      <c r="B174" s="12" t="s">
        <v>420</v>
      </c>
      <c r="C174" s="12" t="s">
        <v>421</v>
      </c>
      <c r="D174" s="11" t="s">
        <v>422</v>
      </c>
    </row>
    <row r="175" s="1" customFormat="1" ht="37.35" customHeight="1" spans="1:4">
      <c r="A175" s="12" t="s">
        <v>207</v>
      </c>
      <c r="B175" s="12" t="s">
        <v>423</v>
      </c>
      <c r="C175" s="12" t="s">
        <v>151</v>
      </c>
      <c r="D175" s="12"/>
    </row>
    <row r="176" s="1" customFormat="1" ht="37.35" customHeight="1" spans="1:4">
      <c r="A176" s="12" t="s">
        <v>209</v>
      </c>
      <c r="B176" s="12" t="s">
        <v>424</v>
      </c>
      <c r="C176" s="12" t="s">
        <v>425</v>
      </c>
      <c r="D176" s="12"/>
    </row>
    <row r="177" s="1" customFormat="1" ht="37.35" customHeight="1" spans="1:4">
      <c r="A177" s="16" t="s">
        <v>60</v>
      </c>
      <c r="B177" s="16" t="s">
        <v>117</v>
      </c>
      <c r="C177" s="16"/>
      <c r="D177" s="16"/>
    </row>
    <row r="178" s="1" customFormat="1" ht="37.35" customHeight="1" spans="1:4">
      <c r="A178" s="12" t="s">
        <v>426</v>
      </c>
      <c r="B178" s="12" t="s">
        <v>427</v>
      </c>
      <c r="C178" s="12" t="s">
        <v>428</v>
      </c>
      <c r="D178" s="11" t="s">
        <v>429</v>
      </c>
    </row>
    <row r="179" s="1" customFormat="1" ht="37.35" customHeight="1" spans="1:4">
      <c r="A179" s="12" t="s">
        <v>430</v>
      </c>
      <c r="B179" s="12" t="s">
        <v>431</v>
      </c>
      <c r="C179" s="12" t="s">
        <v>432</v>
      </c>
      <c r="D179" s="12"/>
    </row>
    <row r="180" s="1" customFormat="1" ht="37.35" customHeight="1" spans="1:4">
      <c r="A180" s="12" t="s">
        <v>84</v>
      </c>
      <c r="B180" s="12" t="s">
        <v>433</v>
      </c>
      <c r="C180" s="12" t="s">
        <v>262</v>
      </c>
      <c r="D180" s="11" t="s">
        <v>434</v>
      </c>
    </row>
    <row r="181" s="1" customFormat="1" ht="37.35" customHeight="1" spans="1:4">
      <c r="A181" s="12" t="s">
        <v>405</v>
      </c>
      <c r="B181" s="12" t="s">
        <v>435</v>
      </c>
      <c r="C181" s="12" t="s">
        <v>436</v>
      </c>
      <c r="D181" s="11"/>
    </row>
    <row r="182" s="1" customFormat="1" ht="37.35" customHeight="1" spans="1:4">
      <c r="A182" s="12" t="s">
        <v>172</v>
      </c>
      <c r="B182" s="12" t="s">
        <v>437</v>
      </c>
      <c r="C182" s="12" t="s">
        <v>438</v>
      </c>
      <c r="D182" s="12"/>
    </row>
    <row r="183" s="1" customFormat="1" ht="85.8" customHeight="1" spans="1:4">
      <c r="A183" s="12" t="s">
        <v>175</v>
      </c>
      <c r="B183" s="12" t="s">
        <v>439</v>
      </c>
      <c r="C183" s="11" t="s">
        <v>440</v>
      </c>
      <c r="D183" s="11" t="s">
        <v>441</v>
      </c>
    </row>
    <row r="184" s="1" customFormat="1" ht="42" customHeight="1" spans="1:4">
      <c r="A184" s="6" t="s">
        <v>442</v>
      </c>
      <c r="B184" s="7"/>
      <c r="C184" s="7"/>
      <c r="D184" s="7"/>
    </row>
    <row r="185" s="1" customFormat="1" ht="37.35" customHeight="1" spans="1:4">
      <c r="A185" s="8" t="s">
        <v>2</v>
      </c>
      <c r="B185" s="8" t="s">
        <v>3</v>
      </c>
      <c r="C185" s="8" t="s">
        <v>4</v>
      </c>
      <c r="D185" s="8" t="s">
        <v>5</v>
      </c>
    </row>
    <row r="186" s="1" customFormat="1" ht="37.35" customHeight="1" spans="1:4">
      <c r="A186" s="44" t="s">
        <v>143</v>
      </c>
      <c r="B186" s="44" t="s">
        <v>443</v>
      </c>
      <c r="C186" s="44" t="s">
        <v>246</v>
      </c>
      <c r="D186" s="44" t="s">
        <v>444</v>
      </c>
    </row>
    <row r="187" s="1" customFormat="1" ht="37.35" customHeight="1" spans="1:4">
      <c r="A187" s="44" t="s">
        <v>281</v>
      </c>
      <c r="B187" s="45" t="s">
        <v>445</v>
      </c>
      <c r="C187" s="44" t="s">
        <v>446</v>
      </c>
      <c r="D187" s="46" t="s">
        <v>447</v>
      </c>
    </row>
    <row r="188" s="1" customFormat="1" ht="37.35" customHeight="1" spans="1:4">
      <c r="A188" s="47" t="s">
        <v>188</v>
      </c>
      <c r="B188" s="48" t="s">
        <v>448</v>
      </c>
      <c r="C188" s="47"/>
      <c r="D188" s="49"/>
    </row>
    <row r="189" s="1" customFormat="1" ht="37.35" customHeight="1" spans="1:4">
      <c r="A189" s="44" t="s">
        <v>106</v>
      </c>
      <c r="B189" s="50" t="s">
        <v>449</v>
      </c>
      <c r="C189" s="44" t="s">
        <v>450</v>
      </c>
      <c r="D189" s="46" t="s">
        <v>154</v>
      </c>
    </row>
    <row r="190" s="1" customFormat="1" ht="37.35" customHeight="1" spans="1:4">
      <c r="A190" s="44" t="s">
        <v>110</v>
      </c>
      <c r="B190" s="50" t="s">
        <v>451</v>
      </c>
      <c r="C190" s="51" t="s">
        <v>452</v>
      </c>
      <c r="D190" s="52"/>
    </row>
    <row r="191" s="1" customFormat="1" ht="37.35" customHeight="1" spans="1:4">
      <c r="A191" s="44" t="s">
        <v>113</v>
      </c>
      <c r="B191" s="50" t="s">
        <v>453</v>
      </c>
      <c r="C191" s="44" t="s">
        <v>454</v>
      </c>
      <c r="D191" s="49"/>
    </row>
    <row r="192" s="1" customFormat="1" ht="37.35" customHeight="1" spans="1:4">
      <c r="A192" s="47" t="s">
        <v>116</v>
      </c>
      <c r="B192" s="53" t="s">
        <v>455</v>
      </c>
      <c r="C192" s="54"/>
      <c r="D192" s="26" t="s">
        <v>456</v>
      </c>
    </row>
    <row r="193" s="1" customFormat="1" ht="37.35" customHeight="1" spans="1:4">
      <c r="A193" s="55" t="s">
        <v>118</v>
      </c>
      <c r="B193" s="56" t="s">
        <v>117</v>
      </c>
      <c r="C193" s="56"/>
      <c r="D193" s="57"/>
    </row>
    <row r="194" s="3" customFormat="1" ht="37.35" customHeight="1" spans="1:15">
      <c r="A194" s="26" t="s">
        <v>122</v>
      </c>
      <c r="B194" s="58" t="s">
        <v>457</v>
      </c>
      <c r="C194" s="44" t="s">
        <v>154</v>
      </c>
      <c r="D194" s="44" t="s">
        <v>144</v>
      </c>
      <c r="E194" s="1"/>
      <c r="F194" s="1"/>
      <c r="G194" s="1"/>
      <c r="H194" s="1"/>
      <c r="I194" s="1"/>
      <c r="J194" s="1"/>
      <c r="K194" s="1"/>
      <c r="L194" s="1"/>
      <c r="M194" s="1"/>
      <c r="N194" s="1"/>
      <c r="O194" s="1"/>
    </row>
    <row r="195" s="1" customFormat="1" ht="37.35" customHeight="1" spans="1:4">
      <c r="A195" s="44" t="s">
        <v>125</v>
      </c>
      <c r="B195" s="58" t="s">
        <v>458</v>
      </c>
      <c r="C195" s="44" t="s">
        <v>459</v>
      </c>
      <c r="D195" s="46" t="s">
        <v>460</v>
      </c>
    </row>
    <row r="196" s="1" customFormat="1" ht="37.35" customHeight="1" spans="1:4">
      <c r="A196" s="44" t="s">
        <v>128</v>
      </c>
      <c r="B196" s="44" t="s">
        <v>461</v>
      </c>
      <c r="C196" s="44" t="s">
        <v>462</v>
      </c>
      <c r="D196" s="52"/>
    </row>
    <row r="197" s="1" customFormat="1" ht="37.35" customHeight="1" spans="1:4">
      <c r="A197" s="26" t="s">
        <v>131</v>
      </c>
      <c r="B197" s="44" t="s">
        <v>463</v>
      </c>
      <c r="C197" s="44" t="s">
        <v>464</v>
      </c>
      <c r="D197" s="49"/>
    </row>
    <row r="198" s="1" customFormat="1" ht="37.35" customHeight="1" spans="1:4">
      <c r="A198" s="47" t="s">
        <v>135</v>
      </c>
      <c r="B198" s="48" t="s">
        <v>465</v>
      </c>
      <c r="C198" s="16"/>
      <c r="D198" s="26" t="s">
        <v>456</v>
      </c>
    </row>
    <row r="199" s="1" customFormat="1" ht="37.35" customHeight="1" spans="1:4">
      <c r="A199" s="44" t="s">
        <v>405</v>
      </c>
      <c r="B199" s="44" t="s">
        <v>466</v>
      </c>
      <c r="C199" s="44" t="s">
        <v>444</v>
      </c>
      <c r="D199" s="44" t="s">
        <v>246</v>
      </c>
    </row>
    <row r="200" s="1" customFormat="1" ht="37.35" customHeight="1" spans="1:4">
      <c r="A200" s="59" t="s">
        <v>467</v>
      </c>
      <c r="B200" s="50" t="s">
        <v>468</v>
      </c>
      <c r="C200" s="44" t="s">
        <v>469</v>
      </c>
      <c r="D200" s="12"/>
    </row>
    <row r="201" s="1" customFormat="1" ht="42" customHeight="1" spans="1:4">
      <c r="A201" s="6" t="s">
        <v>470</v>
      </c>
      <c r="B201" s="7"/>
      <c r="C201" s="7"/>
      <c r="D201" s="7"/>
    </row>
    <row r="202" s="1" customFormat="1" ht="37.35" customHeight="1" spans="1:4">
      <c r="A202" s="8" t="s">
        <v>2</v>
      </c>
      <c r="B202" s="8" t="s">
        <v>3</v>
      </c>
      <c r="C202" s="8" t="s">
        <v>4</v>
      </c>
      <c r="D202" s="8" t="s">
        <v>5</v>
      </c>
    </row>
    <row r="203" s="1" customFormat="1" ht="37.35" customHeight="1" spans="1:4">
      <c r="A203" s="14" t="s">
        <v>471</v>
      </c>
      <c r="B203" s="14" t="s">
        <v>95</v>
      </c>
      <c r="C203" s="14" t="s">
        <v>472</v>
      </c>
      <c r="D203" s="14"/>
    </row>
    <row r="204" s="1" customFormat="1" ht="37.35" customHeight="1" spans="1:4">
      <c r="A204" s="13" t="s">
        <v>473</v>
      </c>
      <c r="B204" s="13"/>
      <c r="C204" s="13"/>
      <c r="D204" s="13"/>
    </row>
    <row r="205" s="1" customFormat="1" ht="37.35" customHeight="1" spans="1:4">
      <c r="A205" s="14" t="s">
        <v>474</v>
      </c>
      <c r="B205" s="14" t="s">
        <v>475</v>
      </c>
      <c r="C205" s="14" t="s">
        <v>476</v>
      </c>
      <c r="D205" s="15" t="s">
        <v>477</v>
      </c>
    </row>
    <row r="206" s="1" customFormat="1" ht="37.35" customHeight="1" spans="1:4">
      <c r="A206" s="14" t="s">
        <v>478</v>
      </c>
      <c r="B206" s="15" t="s">
        <v>479</v>
      </c>
      <c r="C206" s="14" t="s">
        <v>480</v>
      </c>
      <c r="D206" s="14" t="s">
        <v>481</v>
      </c>
    </row>
    <row r="207" s="1" customFormat="1" ht="37.35" customHeight="1" spans="1:4">
      <c r="A207" s="14" t="s">
        <v>482</v>
      </c>
      <c r="B207" s="14" t="s">
        <v>483</v>
      </c>
      <c r="C207" s="14" t="s">
        <v>484</v>
      </c>
      <c r="D207" s="14" t="s">
        <v>341</v>
      </c>
    </row>
    <row r="208" s="1" customFormat="1" ht="37.35" customHeight="1" spans="1:4">
      <c r="A208" s="13" t="s">
        <v>485</v>
      </c>
      <c r="B208" s="13"/>
      <c r="C208" s="13"/>
      <c r="D208" s="13"/>
    </row>
    <row r="209" s="1" customFormat="1" ht="37.35" customHeight="1" spans="1:4">
      <c r="A209" s="14" t="s">
        <v>113</v>
      </c>
      <c r="B209" s="14" t="s">
        <v>486</v>
      </c>
      <c r="C209" s="14" t="s">
        <v>487</v>
      </c>
      <c r="D209" s="15" t="s">
        <v>488</v>
      </c>
    </row>
    <row r="210" s="1" customFormat="1" ht="37.35" customHeight="1" spans="1:4">
      <c r="A210" s="14" t="s">
        <v>116</v>
      </c>
      <c r="B210" s="14" t="s">
        <v>489</v>
      </c>
      <c r="C210" s="14" t="s">
        <v>410</v>
      </c>
      <c r="D210" s="14" t="s">
        <v>490</v>
      </c>
    </row>
    <row r="211" s="1" customFormat="1" ht="37.35" customHeight="1" spans="1:4">
      <c r="A211" s="14" t="s">
        <v>118</v>
      </c>
      <c r="B211" s="14" t="s">
        <v>491</v>
      </c>
      <c r="C211" s="14" t="s">
        <v>255</v>
      </c>
      <c r="D211" s="15" t="s">
        <v>492</v>
      </c>
    </row>
    <row r="212" s="1" customFormat="1" ht="37.35" customHeight="1" spans="1:4">
      <c r="A212" s="14" t="s">
        <v>122</v>
      </c>
      <c r="B212" s="14" t="s">
        <v>493</v>
      </c>
      <c r="C212" s="14" t="s">
        <v>494</v>
      </c>
      <c r="D212" s="14" t="s">
        <v>495</v>
      </c>
    </row>
    <row r="213" s="1" customFormat="1" ht="37.35" customHeight="1" spans="1:4">
      <c r="A213" s="14" t="s">
        <v>125</v>
      </c>
      <c r="B213" s="14" t="s">
        <v>496</v>
      </c>
      <c r="C213" s="14" t="s">
        <v>497</v>
      </c>
      <c r="D213" s="14" t="s">
        <v>498</v>
      </c>
    </row>
    <row r="214" s="1" customFormat="1" ht="37.35" customHeight="1" spans="1:4">
      <c r="A214" s="14" t="s">
        <v>128</v>
      </c>
      <c r="B214" s="14" t="s">
        <v>499</v>
      </c>
      <c r="C214" s="14" t="s">
        <v>500</v>
      </c>
      <c r="D214" s="14" t="s">
        <v>501</v>
      </c>
    </row>
    <row r="215" s="1" customFormat="1" ht="37.35" customHeight="1" spans="1:4">
      <c r="A215" s="60" t="s">
        <v>131</v>
      </c>
      <c r="B215" s="14" t="s">
        <v>502</v>
      </c>
      <c r="C215" s="14" t="s">
        <v>503</v>
      </c>
      <c r="D215" s="14" t="s">
        <v>504</v>
      </c>
    </row>
    <row r="216" s="1" customFormat="1" ht="37.35" customHeight="1" spans="1:4">
      <c r="A216" s="14" t="s">
        <v>135</v>
      </c>
      <c r="B216" s="14" t="s">
        <v>505</v>
      </c>
      <c r="C216" s="14" t="s">
        <v>506</v>
      </c>
      <c r="D216" s="14" t="s">
        <v>507</v>
      </c>
    </row>
    <row r="217" s="1" customFormat="1" ht="37.35" customHeight="1" spans="1:4">
      <c r="A217" s="14" t="s">
        <v>138</v>
      </c>
      <c r="B217" s="14" t="s">
        <v>508</v>
      </c>
      <c r="C217" s="14" t="s">
        <v>509</v>
      </c>
      <c r="D217" s="14" t="s">
        <v>510</v>
      </c>
    </row>
    <row r="218" s="1" customFormat="1" ht="37.35" customHeight="1" spans="1:4">
      <c r="A218" s="13" t="s">
        <v>511</v>
      </c>
      <c r="B218" s="13"/>
      <c r="C218" s="13"/>
      <c r="D218" s="13"/>
    </row>
    <row r="219" s="1" customFormat="1" ht="37.35" customHeight="1" spans="1:4">
      <c r="A219" s="14" t="s">
        <v>512</v>
      </c>
      <c r="B219" s="14" t="s">
        <v>513</v>
      </c>
      <c r="C219" s="14" t="s">
        <v>514</v>
      </c>
      <c r="D219" s="15" t="s">
        <v>515</v>
      </c>
    </row>
    <row r="220" s="1" customFormat="1" ht="37.35" customHeight="1" spans="1:4">
      <c r="A220" s="14" t="s">
        <v>516</v>
      </c>
      <c r="B220" s="15" t="s">
        <v>517</v>
      </c>
      <c r="C220" s="14" t="s">
        <v>518</v>
      </c>
      <c r="D220" s="14" t="s">
        <v>250</v>
      </c>
    </row>
    <row r="221" s="1" customFormat="1" ht="37.35" customHeight="1" spans="1:4">
      <c r="A221" s="14" t="s">
        <v>519</v>
      </c>
      <c r="B221" s="14" t="s">
        <v>179</v>
      </c>
      <c r="C221" s="14" t="s">
        <v>520</v>
      </c>
      <c r="D221" s="14"/>
    </row>
    <row r="222" s="1" customFormat="1" ht="45" customHeight="1" spans="1:4">
      <c r="A222" s="6" t="s">
        <v>521</v>
      </c>
      <c r="B222" s="7"/>
      <c r="C222" s="7"/>
      <c r="D222" s="7"/>
    </row>
    <row r="223" s="1" customFormat="1" ht="37.35" customHeight="1" spans="1:4">
      <c r="A223" s="8" t="s">
        <v>2</v>
      </c>
      <c r="B223" s="8" t="s">
        <v>3</v>
      </c>
      <c r="C223" s="8" t="s">
        <v>4</v>
      </c>
      <c r="D223" s="8" t="s">
        <v>5</v>
      </c>
    </row>
    <row r="224" s="1" customFormat="1" ht="37.35" customHeight="1" spans="1:4">
      <c r="A224" s="12" t="s">
        <v>34</v>
      </c>
      <c r="B224" s="13" t="s">
        <v>522</v>
      </c>
      <c r="C224" s="14" t="s">
        <v>523</v>
      </c>
      <c r="D224" s="14" t="s">
        <v>524</v>
      </c>
    </row>
    <row r="225" s="1" customFormat="1" ht="37.35" customHeight="1" spans="1:4">
      <c r="A225" s="12" t="s">
        <v>96</v>
      </c>
      <c r="B225" s="11" t="s">
        <v>525</v>
      </c>
      <c r="C225" s="11" t="s">
        <v>526</v>
      </c>
      <c r="D225" s="11" t="s">
        <v>527</v>
      </c>
    </row>
    <row r="226" s="1" customFormat="1" ht="37.35" customHeight="1" spans="1:4">
      <c r="A226" s="12" t="s">
        <v>528</v>
      </c>
      <c r="B226" s="11" t="s">
        <v>529</v>
      </c>
      <c r="C226" s="11" t="s">
        <v>355</v>
      </c>
      <c r="D226" s="11"/>
    </row>
    <row r="227" s="1" customFormat="1" ht="37.35" customHeight="1" spans="1:4">
      <c r="A227" s="12" t="s">
        <v>530</v>
      </c>
      <c r="B227" s="11" t="s">
        <v>531</v>
      </c>
      <c r="C227" s="11" t="s">
        <v>532</v>
      </c>
      <c r="D227" s="11" t="s">
        <v>533</v>
      </c>
    </row>
    <row r="228" s="1" customFormat="1" ht="37.35" customHeight="1" spans="1:4">
      <c r="A228" s="12" t="s">
        <v>534</v>
      </c>
      <c r="B228" s="11" t="s">
        <v>535</v>
      </c>
      <c r="C228" s="11" t="s">
        <v>536</v>
      </c>
      <c r="D228" s="11"/>
    </row>
    <row r="229" s="1" customFormat="1" ht="37.35" customHeight="1" spans="1:4">
      <c r="A229" s="16" t="s">
        <v>200</v>
      </c>
      <c r="B229" s="16" t="s">
        <v>117</v>
      </c>
      <c r="C229" s="16"/>
      <c r="D229" s="16"/>
    </row>
    <row r="230" s="1" customFormat="1" ht="37.35" customHeight="1" spans="1:4">
      <c r="A230" s="12" t="s">
        <v>203</v>
      </c>
      <c r="B230" s="11" t="s">
        <v>537</v>
      </c>
      <c r="C230" s="11" t="s">
        <v>538</v>
      </c>
      <c r="D230" s="11" t="s">
        <v>539</v>
      </c>
    </row>
    <row r="231" s="1" customFormat="1" ht="37.35" customHeight="1" spans="1:4">
      <c r="A231" s="12" t="s">
        <v>207</v>
      </c>
      <c r="B231" s="11" t="s">
        <v>540</v>
      </c>
      <c r="C231" s="11" t="s">
        <v>541</v>
      </c>
      <c r="D231" s="12"/>
    </row>
    <row r="232" s="1" customFormat="1" ht="37.35" customHeight="1" spans="1:4">
      <c r="A232" s="12" t="s">
        <v>209</v>
      </c>
      <c r="B232" s="11" t="s">
        <v>542</v>
      </c>
      <c r="C232" s="11" t="s">
        <v>543</v>
      </c>
      <c r="D232" s="12"/>
    </row>
    <row r="233" s="1" customFormat="1" ht="37.35" customHeight="1" spans="1:4">
      <c r="A233" s="12" t="s">
        <v>60</v>
      </c>
      <c r="B233" s="11" t="s">
        <v>544</v>
      </c>
      <c r="C233" s="11" t="s">
        <v>545</v>
      </c>
      <c r="D233" s="12"/>
    </row>
    <row r="234" s="1" customFormat="1" ht="37.35" customHeight="1" spans="1:4">
      <c r="A234" s="12" t="s">
        <v>63</v>
      </c>
      <c r="B234" s="11" t="s">
        <v>546</v>
      </c>
      <c r="C234" s="11" t="s">
        <v>490</v>
      </c>
      <c r="D234" s="11" t="s">
        <v>547</v>
      </c>
    </row>
    <row r="235" s="1" customFormat="1" ht="37.35" customHeight="1" spans="1:4">
      <c r="A235" s="12" t="s">
        <v>67</v>
      </c>
      <c r="B235" s="11" t="s">
        <v>548</v>
      </c>
      <c r="C235" s="11" t="s">
        <v>337</v>
      </c>
      <c r="D235" s="12"/>
    </row>
    <row r="236" s="1" customFormat="1" ht="37.35" customHeight="1" spans="1:4">
      <c r="A236" s="12" t="s">
        <v>70</v>
      </c>
      <c r="B236" s="11" t="s">
        <v>549</v>
      </c>
      <c r="C236" s="11" t="s">
        <v>550</v>
      </c>
      <c r="D236" s="12"/>
    </row>
    <row r="237" s="1" customFormat="1" ht="37.35" customHeight="1" spans="1:4">
      <c r="A237" s="12" t="s">
        <v>74</v>
      </c>
      <c r="B237" s="11" t="s">
        <v>551</v>
      </c>
      <c r="C237" s="11" t="s">
        <v>552</v>
      </c>
      <c r="D237" s="12"/>
    </row>
    <row r="238" s="1" customFormat="1" ht="37.35" customHeight="1" spans="1:4">
      <c r="A238" s="12" t="s">
        <v>77</v>
      </c>
      <c r="B238" s="11" t="s">
        <v>553</v>
      </c>
      <c r="C238" s="11" t="s">
        <v>554</v>
      </c>
      <c r="D238" s="11" t="s">
        <v>555</v>
      </c>
    </row>
    <row r="239" s="1" customFormat="1" ht="37.35" customHeight="1" spans="1:4">
      <c r="A239" s="12" t="s">
        <v>81</v>
      </c>
      <c r="B239" s="11" t="s">
        <v>556</v>
      </c>
      <c r="C239" s="11" t="s">
        <v>309</v>
      </c>
      <c r="D239" s="12"/>
    </row>
    <row r="240" s="1" customFormat="1" ht="37.35" customHeight="1" spans="1:4">
      <c r="A240" s="12" t="s">
        <v>84</v>
      </c>
      <c r="B240" s="11" t="s">
        <v>557</v>
      </c>
      <c r="C240" s="11" t="s">
        <v>558</v>
      </c>
      <c r="D240" s="12"/>
    </row>
    <row r="241" s="1" customFormat="1" ht="37.35" customHeight="1" spans="1:4">
      <c r="A241" s="12" t="s">
        <v>172</v>
      </c>
      <c r="B241" s="11" t="s">
        <v>559</v>
      </c>
      <c r="C241" s="11" t="s">
        <v>49</v>
      </c>
      <c r="D241" s="12"/>
    </row>
    <row r="242" s="1" customFormat="1" ht="37.35" customHeight="1" spans="1:4">
      <c r="A242" s="12" t="s">
        <v>175</v>
      </c>
      <c r="B242" s="12" t="s">
        <v>560</v>
      </c>
      <c r="C242" s="12" t="s">
        <v>561</v>
      </c>
      <c r="D242" s="12" t="s">
        <v>523</v>
      </c>
    </row>
    <row r="243" s="1" customFormat="1" ht="40.2" customHeight="1" spans="1:4">
      <c r="A243" s="6" t="s">
        <v>562</v>
      </c>
      <c r="B243" s="7"/>
      <c r="C243" s="7"/>
      <c r="D243" s="7"/>
    </row>
    <row r="244" s="1" customFormat="1" ht="37.35" customHeight="1" spans="1:4">
      <c r="A244" s="8" t="s">
        <v>2</v>
      </c>
      <c r="B244" s="8" t="s">
        <v>3</v>
      </c>
      <c r="C244" s="8" t="s">
        <v>4</v>
      </c>
      <c r="D244" s="8" t="s">
        <v>5</v>
      </c>
    </row>
    <row r="245" s="1" customFormat="1" ht="37.35" customHeight="1" spans="1:4">
      <c r="A245" s="12" t="s">
        <v>34</v>
      </c>
      <c r="B245" s="14" t="s">
        <v>563</v>
      </c>
      <c r="C245" s="14" t="s">
        <v>39</v>
      </c>
      <c r="D245" s="14" t="s">
        <v>564</v>
      </c>
    </row>
    <row r="246" s="1" customFormat="1" ht="37.35" customHeight="1" spans="1:4">
      <c r="A246" s="12" t="s">
        <v>565</v>
      </c>
      <c r="B246" s="12" t="s">
        <v>566</v>
      </c>
      <c r="C246" s="12" t="s">
        <v>567</v>
      </c>
      <c r="D246" s="12" t="s">
        <v>564</v>
      </c>
    </row>
    <row r="247" s="1" customFormat="1" ht="37.35" customHeight="1" spans="1:4">
      <c r="A247" s="12" t="s">
        <v>568</v>
      </c>
      <c r="B247" s="12" t="s">
        <v>569</v>
      </c>
      <c r="C247" s="12"/>
      <c r="D247" s="12"/>
    </row>
    <row r="248" s="1" customFormat="1" ht="37.35" customHeight="1" spans="1:4">
      <c r="A248" s="12" t="s">
        <v>570</v>
      </c>
      <c r="B248" s="12" t="s">
        <v>571</v>
      </c>
      <c r="C248" s="12" t="s">
        <v>572</v>
      </c>
      <c r="D248" s="12" t="s">
        <v>425</v>
      </c>
    </row>
    <row r="249" s="1" customFormat="1" ht="37.35" customHeight="1" spans="1:4">
      <c r="A249" s="12" t="s">
        <v>573</v>
      </c>
      <c r="B249" s="12" t="s">
        <v>569</v>
      </c>
      <c r="C249" s="12"/>
      <c r="D249" s="12"/>
    </row>
    <row r="250" s="1" customFormat="1" ht="37.35" customHeight="1" spans="1:4">
      <c r="A250" s="12" t="s">
        <v>574</v>
      </c>
      <c r="B250" s="12" t="s">
        <v>575</v>
      </c>
      <c r="C250" s="12" t="s">
        <v>576</v>
      </c>
      <c r="D250" s="12" t="s">
        <v>577</v>
      </c>
    </row>
    <row r="251" s="1" customFormat="1" ht="37.35" customHeight="1" spans="1:4">
      <c r="A251" s="12" t="s">
        <v>578</v>
      </c>
      <c r="B251" s="12" t="s">
        <v>569</v>
      </c>
      <c r="C251" s="12"/>
      <c r="D251" s="12"/>
    </row>
    <row r="252" s="1" customFormat="1" ht="37.35" customHeight="1" spans="1:4">
      <c r="A252" s="12" t="s">
        <v>579</v>
      </c>
      <c r="B252" s="12" t="s">
        <v>580</v>
      </c>
      <c r="C252" s="12" t="s">
        <v>280</v>
      </c>
      <c r="D252" s="12" t="s">
        <v>581</v>
      </c>
    </row>
    <row r="253" s="1" customFormat="1" ht="37.35" customHeight="1" spans="1:4">
      <c r="A253" s="12" t="s">
        <v>582</v>
      </c>
      <c r="B253" s="12" t="s">
        <v>569</v>
      </c>
      <c r="C253" s="12"/>
      <c r="D253" s="12"/>
    </row>
    <row r="254" s="1" customFormat="1" ht="37.35" customHeight="1" spans="1:4">
      <c r="A254" s="16" t="s">
        <v>583</v>
      </c>
      <c r="B254" s="16" t="s">
        <v>117</v>
      </c>
      <c r="C254" s="16"/>
      <c r="D254" s="16"/>
    </row>
    <row r="255" s="1" customFormat="1" ht="37.35" customHeight="1" spans="1:4">
      <c r="A255" s="12" t="s">
        <v>118</v>
      </c>
      <c r="B255" s="12" t="s">
        <v>584</v>
      </c>
      <c r="C255" s="12" t="s">
        <v>564</v>
      </c>
      <c r="D255" s="12" t="s">
        <v>585</v>
      </c>
    </row>
    <row r="256" s="1" customFormat="1" ht="37.35" customHeight="1" spans="1:4">
      <c r="A256" s="12" t="s">
        <v>586</v>
      </c>
      <c r="B256" s="12" t="s">
        <v>587</v>
      </c>
      <c r="C256" s="12" t="s">
        <v>588</v>
      </c>
      <c r="D256" s="12" t="s">
        <v>589</v>
      </c>
    </row>
    <row r="257" s="1" customFormat="1" ht="37.35" customHeight="1" spans="1:4">
      <c r="A257" s="12" t="s">
        <v>590</v>
      </c>
      <c r="B257" s="12" t="s">
        <v>569</v>
      </c>
      <c r="C257" s="12"/>
      <c r="D257" s="12"/>
    </row>
    <row r="258" s="1" customFormat="1" ht="37.35" customHeight="1" spans="1:4">
      <c r="A258" s="12" t="s">
        <v>163</v>
      </c>
      <c r="B258" s="12" t="s">
        <v>591</v>
      </c>
      <c r="C258" s="12" t="s">
        <v>592</v>
      </c>
      <c r="D258" s="12" t="s">
        <v>593</v>
      </c>
    </row>
    <row r="259" s="1" customFormat="1" ht="37.35" customHeight="1" spans="1:4">
      <c r="A259" s="12" t="s">
        <v>594</v>
      </c>
      <c r="B259" s="12" t="s">
        <v>569</v>
      </c>
      <c r="C259" s="12"/>
      <c r="D259" s="12"/>
    </row>
    <row r="260" s="1" customFormat="1" ht="37.35" customHeight="1" spans="1:4">
      <c r="A260" s="12" t="s">
        <v>595</v>
      </c>
      <c r="B260" s="12" t="s">
        <v>596</v>
      </c>
      <c r="C260" s="12" t="s">
        <v>597</v>
      </c>
      <c r="D260" s="12" t="s">
        <v>598</v>
      </c>
    </row>
    <row r="261" s="1" customFormat="1" ht="37.35" customHeight="1" spans="1:4">
      <c r="A261" s="12" t="s">
        <v>599</v>
      </c>
      <c r="B261" s="12" t="s">
        <v>600</v>
      </c>
      <c r="C261" s="12" t="s">
        <v>601</v>
      </c>
      <c r="D261" s="12" t="s">
        <v>602</v>
      </c>
    </row>
    <row r="262" s="1" customFormat="1" ht="37.35" customHeight="1" spans="1:4">
      <c r="A262" s="12" t="s">
        <v>603</v>
      </c>
      <c r="B262" s="12" t="s">
        <v>604</v>
      </c>
      <c r="C262" s="12" t="s">
        <v>605</v>
      </c>
      <c r="D262" s="12" t="s">
        <v>606</v>
      </c>
    </row>
    <row r="263" s="1" customFormat="1" ht="37.35" customHeight="1" spans="1:4">
      <c r="A263" s="12" t="s">
        <v>607</v>
      </c>
      <c r="B263" s="12" t="s">
        <v>608</v>
      </c>
      <c r="C263" s="12" t="s">
        <v>609</v>
      </c>
      <c r="D263" s="12" t="s">
        <v>610</v>
      </c>
    </row>
    <row r="264" s="1" customFormat="1" ht="37.35" customHeight="1" spans="1:4">
      <c r="A264" s="12" t="s">
        <v>611</v>
      </c>
      <c r="B264" s="12" t="s">
        <v>612</v>
      </c>
      <c r="C264" s="12" t="s">
        <v>613</v>
      </c>
      <c r="D264" s="12" t="s">
        <v>614</v>
      </c>
    </row>
    <row r="265" s="1" customFormat="1" ht="37.35" customHeight="1" spans="1:4">
      <c r="A265" s="12" t="s">
        <v>615</v>
      </c>
      <c r="B265" s="12" t="s">
        <v>569</v>
      </c>
      <c r="C265" s="12"/>
      <c r="D265" s="12"/>
    </row>
    <row r="266" s="1" customFormat="1" ht="37.35" customHeight="1" spans="1:4">
      <c r="A266" s="12" t="s">
        <v>616</v>
      </c>
      <c r="B266" s="14" t="s">
        <v>92</v>
      </c>
      <c r="C266" s="14" t="s">
        <v>564</v>
      </c>
      <c r="D266" s="14"/>
    </row>
    <row r="267" s="1" customFormat="1" ht="45" customHeight="1" spans="1:4">
      <c r="A267" s="6" t="s">
        <v>617</v>
      </c>
      <c r="B267" s="7"/>
      <c r="C267" s="7"/>
      <c r="D267" s="7"/>
    </row>
    <row r="268" s="1" customFormat="1" ht="37.35" customHeight="1" spans="1:4">
      <c r="A268" s="8" t="s">
        <v>2</v>
      </c>
      <c r="B268" s="8" t="s">
        <v>3</v>
      </c>
      <c r="C268" s="8" t="s">
        <v>4</v>
      </c>
      <c r="D268" s="8" t="s">
        <v>5</v>
      </c>
    </row>
    <row r="269" s="1" customFormat="1" ht="37.35" customHeight="1" spans="1:4">
      <c r="A269" s="12" t="s">
        <v>34</v>
      </c>
      <c r="B269" s="12" t="s">
        <v>618</v>
      </c>
      <c r="C269" s="12" t="s">
        <v>619</v>
      </c>
      <c r="D269" s="12" t="s">
        <v>620</v>
      </c>
    </row>
    <row r="270" s="1" customFormat="1" ht="37.35" customHeight="1" spans="1:4">
      <c r="A270" s="13" t="s">
        <v>621</v>
      </c>
      <c r="B270" s="13"/>
      <c r="C270" s="13"/>
      <c r="D270" s="13"/>
    </row>
    <row r="271" s="1" customFormat="1" ht="37.35" customHeight="1" spans="1:4">
      <c r="A271" s="12" t="s">
        <v>37</v>
      </c>
      <c r="B271" s="12" t="s">
        <v>622</v>
      </c>
      <c r="C271" s="12" t="s">
        <v>623</v>
      </c>
      <c r="D271" s="12" t="s">
        <v>624</v>
      </c>
    </row>
    <row r="272" s="1" customFormat="1" ht="37.35" customHeight="1" spans="1:4">
      <c r="A272" s="12" t="s">
        <v>149</v>
      </c>
      <c r="B272" s="12" t="s">
        <v>625</v>
      </c>
      <c r="C272" s="12" t="s">
        <v>581</v>
      </c>
      <c r="D272" s="12" t="s">
        <v>626</v>
      </c>
    </row>
    <row r="273" s="1" customFormat="1" ht="37.35" customHeight="1" spans="1:4">
      <c r="A273" s="12" t="s">
        <v>152</v>
      </c>
      <c r="B273" s="12" t="s">
        <v>627</v>
      </c>
      <c r="C273" s="12" t="s">
        <v>628</v>
      </c>
      <c r="D273" s="12" t="s">
        <v>629</v>
      </c>
    </row>
    <row r="274" s="1" customFormat="1" ht="37.35" customHeight="1" spans="1:4">
      <c r="A274" s="12" t="s">
        <v>630</v>
      </c>
      <c r="B274" s="12" t="s">
        <v>631</v>
      </c>
      <c r="C274" s="12" t="s">
        <v>632</v>
      </c>
      <c r="D274" s="12" t="s">
        <v>633</v>
      </c>
    </row>
    <row r="275" s="1" customFormat="1" ht="37.35" customHeight="1" spans="1:4">
      <c r="A275" s="16" t="s">
        <v>60</v>
      </c>
      <c r="B275" s="16" t="s">
        <v>117</v>
      </c>
      <c r="C275" s="16"/>
      <c r="D275" s="16"/>
    </row>
    <row r="276" s="1" customFormat="1" ht="37.35" customHeight="1" spans="1:4">
      <c r="A276" s="13" t="s">
        <v>634</v>
      </c>
      <c r="B276" s="13"/>
      <c r="C276" s="13"/>
      <c r="D276" s="13"/>
    </row>
    <row r="277" s="1" customFormat="1" ht="37.35" customHeight="1" spans="1:4">
      <c r="A277" s="12" t="s">
        <v>63</v>
      </c>
      <c r="B277" s="12" t="s">
        <v>635</v>
      </c>
      <c r="C277" s="12" t="s">
        <v>259</v>
      </c>
      <c r="D277" s="12" t="s">
        <v>366</v>
      </c>
    </row>
    <row r="278" s="1" customFormat="1" ht="37.35" customHeight="1" spans="1:4">
      <c r="A278" s="12" t="s">
        <v>67</v>
      </c>
      <c r="B278" s="12" t="s">
        <v>636</v>
      </c>
      <c r="C278" s="12" t="s">
        <v>174</v>
      </c>
      <c r="D278" s="12"/>
    </row>
    <row r="279" s="1" customFormat="1" ht="37.35" customHeight="1" spans="1:4">
      <c r="A279" s="12" t="s">
        <v>70</v>
      </c>
      <c r="B279" s="12" t="s">
        <v>637</v>
      </c>
      <c r="C279" s="12" t="s">
        <v>638</v>
      </c>
      <c r="D279" s="12" t="s">
        <v>598</v>
      </c>
    </row>
    <row r="280" s="1" customFormat="1" ht="37.35" customHeight="1" spans="1:4">
      <c r="A280" s="12" t="s">
        <v>74</v>
      </c>
      <c r="B280" s="12" t="s">
        <v>639</v>
      </c>
      <c r="C280" s="12" t="s">
        <v>640</v>
      </c>
      <c r="D280" s="12"/>
    </row>
    <row r="281" s="1" customFormat="1" ht="37.35" customHeight="1" spans="1:4">
      <c r="A281" s="12" t="s">
        <v>77</v>
      </c>
      <c r="B281" s="12" t="s">
        <v>641</v>
      </c>
      <c r="C281" s="12" t="s">
        <v>642</v>
      </c>
      <c r="D281" s="12" t="s">
        <v>643</v>
      </c>
    </row>
    <row r="282" s="1" customFormat="1" ht="37.35" customHeight="1" spans="1:4">
      <c r="A282" s="12" t="s">
        <v>81</v>
      </c>
      <c r="B282" s="12" t="s">
        <v>644</v>
      </c>
      <c r="C282" s="12" t="s">
        <v>645</v>
      </c>
      <c r="D282" s="12"/>
    </row>
    <row r="283" s="1" customFormat="1" ht="37.35" customHeight="1" spans="1:4">
      <c r="A283" s="12" t="s">
        <v>84</v>
      </c>
      <c r="B283" s="12" t="s">
        <v>646</v>
      </c>
      <c r="C283" s="12" t="s">
        <v>436</v>
      </c>
      <c r="D283" s="12" t="s">
        <v>159</v>
      </c>
    </row>
    <row r="284" s="1" customFormat="1" ht="37.35" customHeight="1" spans="1:4">
      <c r="A284" s="12" t="s">
        <v>405</v>
      </c>
      <c r="B284" s="11" t="s">
        <v>647</v>
      </c>
      <c r="C284" s="12" t="s">
        <v>648</v>
      </c>
      <c r="D284" s="12"/>
    </row>
    <row r="285" s="1" customFormat="1" ht="91.2" customHeight="1" spans="1:4">
      <c r="A285" s="12" t="s">
        <v>374</v>
      </c>
      <c r="B285" s="12" t="s">
        <v>649</v>
      </c>
      <c r="C285" s="11" t="s">
        <v>650</v>
      </c>
      <c r="D285" s="12" t="s">
        <v>651</v>
      </c>
    </row>
    <row r="286" s="1" customFormat="1" ht="37.35" customHeight="1" spans="1:4">
      <c r="A286" s="12" t="s">
        <v>91</v>
      </c>
      <c r="B286" s="12" t="s">
        <v>92</v>
      </c>
      <c r="C286" s="12" t="s">
        <v>619</v>
      </c>
      <c r="D286" s="12" t="s">
        <v>620</v>
      </c>
    </row>
    <row r="287" ht="37.35" customHeight="1"/>
    <row r="288" ht="37.35" customHeight="1"/>
    <row r="289" ht="37.35" customHeight="1"/>
    <row r="290" ht="37.35" customHeight="1"/>
    <row r="291" ht="37.35" customHeight="1"/>
    <row r="292" ht="37.35" customHeight="1"/>
  </sheetData>
  <mergeCells count="100">
    <mergeCell ref="A1:D1"/>
    <mergeCell ref="A2:D2"/>
    <mergeCell ref="A12:D12"/>
    <mergeCell ref="B20:D20"/>
    <mergeCell ref="A32:D32"/>
    <mergeCell ref="B41:D41"/>
    <mergeCell ref="A50:D50"/>
    <mergeCell ref="B56:D56"/>
    <mergeCell ref="A65:D65"/>
    <mergeCell ref="B77:D77"/>
    <mergeCell ref="A87:D87"/>
    <mergeCell ref="A89:D89"/>
    <mergeCell ref="A101:D101"/>
    <mergeCell ref="A106:D106"/>
    <mergeCell ref="A108:D108"/>
    <mergeCell ref="A112:D112"/>
    <mergeCell ref="B119:D119"/>
    <mergeCell ref="B124:C124"/>
    <mergeCell ref="B125:C125"/>
    <mergeCell ref="A126:D126"/>
    <mergeCell ref="A130:D130"/>
    <mergeCell ref="C131:D131"/>
    <mergeCell ref="C132:D132"/>
    <mergeCell ref="A133:D133"/>
    <mergeCell ref="A152:D152"/>
    <mergeCell ref="B159:D159"/>
    <mergeCell ref="A168:D168"/>
    <mergeCell ref="A184:D184"/>
    <mergeCell ref="B188:C188"/>
    <mergeCell ref="B192:C192"/>
    <mergeCell ref="B193:C193"/>
    <mergeCell ref="B198:C198"/>
    <mergeCell ref="C200:D200"/>
    <mergeCell ref="A201:D201"/>
    <mergeCell ref="C203:D203"/>
    <mergeCell ref="A204:D204"/>
    <mergeCell ref="A208:D208"/>
    <mergeCell ref="A218:D218"/>
    <mergeCell ref="C221:D221"/>
    <mergeCell ref="A222:D222"/>
    <mergeCell ref="B229:D229"/>
    <mergeCell ref="A243:D243"/>
    <mergeCell ref="B247:C247"/>
    <mergeCell ref="B249:C249"/>
    <mergeCell ref="B251:C251"/>
    <mergeCell ref="B253:C253"/>
    <mergeCell ref="B254:D254"/>
    <mergeCell ref="B257:C257"/>
    <mergeCell ref="B259:C259"/>
    <mergeCell ref="B265:C265"/>
    <mergeCell ref="C266:D266"/>
    <mergeCell ref="A267:D267"/>
    <mergeCell ref="A270:D270"/>
    <mergeCell ref="B275:D275"/>
    <mergeCell ref="A276:D276"/>
    <mergeCell ref="D14:D15"/>
    <mergeCell ref="D16:D17"/>
    <mergeCell ref="D18:D19"/>
    <mergeCell ref="D21:D22"/>
    <mergeCell ref="D23:D24"/>
    <mergeCell ref="D25:D26"/>
    <mergeCell ref="D27:D28"/>
    <mergeCell ref="D29:D30"/>
    <mergeCell ref="D36:D37"/>
    <mergeCell ref="D38:D40"/>
    <mergeCell ref="D42:D45"/>
    <mergeCell ref="D46:D48"/>
    <mergeCell ref="D53:D55"/>
    <mergeCell ref="D57:D59"/>
    <mergeCell ref="D60:D64"/>
    <mergeCell ref="D68:D70"/>
    <mergeCell ref="D71:D72"/>
    <mergeCell ref="D73:D74"/>
    <mergeCell ref="D75:D76"/>
    <mergeCell ref="D78:D84"/>
    <mergeCell ref="D102:D103"/>
    <mergeCell ref="D104:D105"/>
    <mergeCell ref="D110:D111"/>
    <mergeCell ref="D113:D115"/>
    <mergeCell ref="D116:D118"/>
    <mergeCell ref="D120:D123"/>
    <mergeCell ref="D155:D157"/>
    <mergeCell ref="D160:D162"/>
    <mergeCell ref="D164:D166"/>
    <mergeCell ref="D171:D173"/>
    <mergeCell ref="D174:D176"/>
    <mergeCell ref="D178:D179"/>
    <mergeCell ref="D180:D182"/>
    <mergeCell ref="D187:D188"/>
    <mergeCell ref="D189:D191"/>
    <mergeCell ref="D195:D197"/>
    <mergeCell ref="D225:D226"/>
    <mergeCell ref="D227:D228"/>
    <mergeCell ref="D230:D233"/>
    <mergeCell ref="D234:D237"/>
    <mergeCell ref="D238:D241"/>
    <mergeCell ref="D277:D278"/>
    <mergeCell ref="D279:D280"/>
    <mergeCell ref="D281:D282"/>
    <mergeCell ref="D283:D284"/>
  </mergeCells>
  <conditionalFormatting sqref="B16">
    <cfRule type="duplicateValues" dxfId="0" priority="16"/>
  </conditionalFormatting>
  <conditionalFormatting sqref="B80">
    <cfRule type="duplicateValues" dxfId="0" priority="15"/>
  </conditionalFormatting>
  <conditionalFormatting sqref="B161">
    <cfRule type="duplicateValues" dxfId="0" priority="14"/>
  </conditionalFormatting>
  <conditionalFormatting sqref="B162">
    <cfRule type="duplicateValues" dxfId="0" priority="13"/>
  </conditionalFormatting>
  <conditionalFormatting sqref="B164">
    <cfRule type="duplicateValues" dxfId="0" priority="12"/>
  </conditionalFormatting>
  <conditionalFormatting sqref="B175">
    <cfRule type="duplicateValues" dxfId="0" priority="9"/>
  </conditionalFormatting>
  <conditionalFormatting sqref="B179">
    <cfRule type="duplicateValues" dxfId="0" priority="10"/>
  </conditionalFormatting>
  <conditionalFormatting sqref="B209">
    <cfRule type="duplicateValues" dxfId="0" priority="8"/>
  </conditionalFormatting>
  <conditionalFormatting sqref="B210">
    <cfRule type="duplicateValues" dxfId="0" priority="1"/>
  </conditionalFormatting>
  <conditionalFormatting sqref="B211">
    <cfRule type="duplicateValues" dxfId="0" priority="4"/>
  </conditionalFormatting>
  <conditionalFormatting sqref="B214">
    <cfRule type="duplicateValues" dxfId="0" priority="5"/>
  </conditionalFormatting>
  <conditionalFormatting sqref="B215">
    <cfRule type="duplicateValues" dxfId="0" priority="7"/>
  </conditionalFormatting>
  <conditionalFormatting sqref="B216">
    <cfRule type="duplicateValues" dxfId="0" priority="6"/>
  </conditionalFormatting>
  <conditionalFormatting sqref="B220">
    <cfRule type="duplicateValues" dxfId="0" priority="2"/>
  </conditionalFormatting>
  <conditionalFormatting sqref="B165:B166">
    <cfRule type="duplicateValues" dxfId="0" priority="11"/>
  </conditionalFormatting>
  <conditionalFormatting sqref="B217 B212 A218">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王晓亮</dc:creator>
  <cp:lastModifiedBy>宇升</cp:lastModifiedBy>
  <dcterms:created xsi:type="dcterms:W3CDTF">2023-05-12T11:15:00Z</dcterms:created>
  <dcterms:modified xsi:type="dcterms:W3CDTF">2024-11-06T05:42:33Z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5E16EF0EE699478CB6098CD8B7A47C73_12</vt:lpwstr>
  </property>
</Properties>
</file>