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500"/>
  </bookViews>
  <sheets>
    <sheet name="日程汇总" sheetId="12" r:id="rId1"/>
  </sheets>
  <definedNames>
    <definedName name="_xlnm.Print_Area" localSheetId="0">日程汇总!#REF!</definedName>
  </definedNames>
  <calcPr calcId="144525"/>
</workbook>
</file>

<file path=xl/sharedStrings.xml><?xml version="1.0" encoding="utf-8"?>
<sst xmlns="http://schemas.openxmlformats.org/spreadsheetml/2006/main" count="884" uniqueCount="677">
  <si>
    <r>
      <rPr>
        <sz val="16"/>
        <color theme="1"/>
        <rFont val="微软雅黑"/>
        <charset val="134"/>
      </rPr>
      <t xml:space="preserve">2025北京医学会超声医学学术会议日程
</t>
    </r>
    <r>
      <rPr>
        <sz val="12"/>
        <color theme="1"/>
        <rFont val="微软雅黑"/>
        <charset val="134"/>
      </rPr>
      <t>地点：北京国际饭店会议中心
日期：2025年3月22日</t>
    </r>
  </si>
  <si>
    <r>
      <rPr>
        <sz val="12"/>
        <color theme="1"/>
        <rFont val="微软雅黑"/>
        <charset val="134"/>
      </rPr>
      <t xml:space="preserve">浅表血管及基层会场日程、二层报告厅  </t>
    </r>
    <r>
      <rPr>
        <sz val="14"/>
        <color theme="1"/>
        <rFont val="微软雅黑"/>
        <charset val="134"/>
      </rPr>
      <t xml:space="preserve"> </t>
    </r>
  </si>
  <si>
    <t>时间</t>
  </si>
  <si>
    <t>课题</t>
  </si>
  <si>
    <t>专家</t>
  </si>
  <si>
    <t>医院</t>
  </si>
  <si>
    <t>主持人</t>
  </si>
  <si>
    <t>8：00-8：15</t>
  </si>
  <si>
    <t>开幕致辞</t>
  </si>
  <si>
    <t>李建初</t>
  </si>
  <si>
    <t>北京协和医院</t>
  </si>
  <si>
    <t>吴青青（首都医科大学附属北京妇产医院 北京妇幼保健院）</t>
  </si>
  <si>
    <t>8:15-8:20</t>
  </si>
  <si>
    <t>集体合影</t>
  </si>
  <si>
    <t>8:20-8:40</t>
  </si>
  <si>
    <t>甲状腺肿物超声诊疗中人工智能应用价值</t>
  </si>
  <si>
    <t>魏玺</t>
  </si>
  <si>
    <t>天津医科大学肿瘤医院</t>
  </si>
  <si>
    <t>薛红元 （河北省人民医院）
唐杰 （解放军总医院第一医学中心）
华扬（首都医科大学宣武医院）</t>
  </si>
  <si>
    <t>8:40-9:00</t>
  </si>
  <si>
    <t>周围血管少见疾病超声解析</t>
  </si>
  <si>
    <t xml:space="preserve">温朝阳 </t>
  </si>
  <si>
    <t>北京大学国际医院</t>
  </si>
  <si>
    <t>9:00-9:20</t>
  </si>
  <si>
    <t>超分辨显微成像技术：颈动脉斑块内新生血管检测的新突破</t>
  </si>
  <si>
    <t>勇强</t>
  </si>
  <si>
    <t>北京儿童医院顺义妇儿医院</t>
  </si>
  <si>
    <t>9:20-9:30</t>
  </si>
  <si>
    <t>讨论</t>
  </si>
  <si>
    <t>9:30-9:50</t>
  </si>
  <si>
    <t>做好肌骨超声的四个基础</t>
  </si>
  <si>
    <t>张华斌</t>
  </si>
  <si>
    <t>北京清华长庚医院</t>
  </si>
  <si>
    <t>王金锐（北京大学第三医院）
杨文利（首都医科大学附属北京同仁医院）
张巍（首都医科大学附属北京天坛医院）</t>
  </si>
  <si>
    <t>9:50-10:10</t>
  </si>
  <si>
    <t>剪切波弹性成像技术在椎旁肌肉及筋膜应用中的研究</t>
  </si>
  <si>
    <t>刘禧</t>
  </si>
  <si>
    <t>中国人民解放军空军特色医学中心</t>
  </si>
  <si>
    <t>10:10-10:30</t>
  </si>
  <si>
    <t>临床问题驱动的肌骨超声人工智能研究</t>
  </si>
  <si>
    <t>杨萌</t>
  </si>
  <si>
    <t>10:30-10:40</t>
  </si>
  <si>
    <t>10:40-10:50</t>
  </si>
  <si>
    <t>休会</t>
  </si>
  <si>
    <t>10:50-10:57</t>
  </si>
  <si>
    <t>超声人工智能辅助非肿块型乳腺病变临床诊断</t>
  </si>
  <si>
    <t>李葚煦</t>
  </si>
  <si>
    <t>北京大学第一医院</t>
  </si>
  <si>
    <t>傅先水（解放军总医院第四医学中心）
杨敬春（首都医科大学宣武医院）
赵汉学（首都医科大学附属北京同仁医院）</t>
  </si>
  <si>
    <t>10:57-11:04</t>
  </si>
  <si>
    <t>超分辨血流成像在乳腺良恶性结节中的鉴别诊断价值</t>
  </si>
  <si>
    <t>孙鹏飞</t>
  </si>
  <si>
    <t>首都医科大学附属北京友谊医院</t>
  </si>
  <si>
    <t>11:04-11:11</t>
  </si>
  <si>
    <t>超声及基于超声特征的预测模型在鉴别甲状腺滤泡癌与滤泡性腺瘤中的作用</t>
  </si>
  <si>
    <t>张帆</t>
  </si>
  <si>
    <t>北京大学第三医院</t>
  </si>
  <si>
    <t>11:11-11:18</t>
  </si>
  <si>
    <t>四肢假肌源性血管内皮瘤超声表现</t>
  </si>
  <si>
    <t>杨洁</t>
  </si>
  <si>
    <t>首都医科大学附属北京积水潭医院</t>
  </si>
  <si>
    <t>11:18-11:25</t>
  </si>
  <si>
    <t>剪切波弹性成像和频散成像在肌炎诊断和活动性评估中的应用</t>
  </si>
  <si>
    <t>辛雨薇</t>
  </si>
  <si>
    <t>北京大学人民医院</t>
  </si>
  <si>
    <t>11:25-11:32</t>
  </si>
  <si>
    <t>高帧频超声造影在腹主动脉瘤腔内修复术后II型内漏诊断中的应用研究</t>
  </si>
  <si>
    <t>胡向东</t>
  </si>
  <si>
    <t>11:32-11:39</t>
  </si>
  <si>
    <t>复杂性淋巴管畸形的超声影像学特征及治疗后转归</t>
  </si>
  <si>
    <t>叶冉婷</t>
  </si>
  <si>
    <t>首都医科大学附属北京世纪坛医院</t>
  </si>
  <si>
    <t>11:39-11:46</t>
  </si>
  <si>
    <t>特发性颈动脉痉挛1例的诊断与治疗</t>
  </si>
  <si>
    <t>雷娜</t>
  </si>
  <si>
    <t>首都医科大学宣武医院</t>
  </si>
  <si>
    <t>11:46-11:56</t>
  </si>
  <si>
    <t>12:00-13:20</t>
  </si>
  <si>
    <t>皮肤微循环的超分辨显微成像与临床应用</t>
  </si>
  <si>
    <t>崔立刚</t>
  </si>
  <si>
    <t>胡向东 （首都医科大学附属北京友谊医院）
刘勇 （首都医科大学附属北京世纪坛医院）</t>
  </si>
  <si>
    <t>超分辨显微成像的乳腺病变应用</t>
  </si>
  <si>
    <t>张波</t>
  </si>
  <si>
    <t>中日友好医院</t>
  </si>
  <si>
    <t>超分辨显微成像的胆囊病变应用初探</t>
  </si>
  <si>
    <t>吕珂</t>
  </si>
  <si>
    <t>13:30-13:50</t>
  </si>
  <si>
    <t>青少年骨龄的超声评价</t>
  </si>
  <si>
    <t>杨筱</t>
  </si>
  <si>
    <t>刘国华 （北京市平谷区医院）
肖保军 （北京市大兴区人民医院）
邢锦 （首都医科大学附属复兴医院）</t>
  </si>
  <si>
    <t>13:50-14:10</t>
  </si>
  <si>
    <t>甲状腺髓样癌的超声诊断及新进展</t>
  </si>
  <si>
    <t>陈路增</t>
  </si>
  <si>
    <t>14:10-14:30</t>
  </si>
  <si>
    <t>腹膜后肿瘤超声诊断思路探讨</t>
  </si>
  <si>
    <t>王勇</t>
  </si>
  <si>
    <t>中国医学科学院肿瘤医院</t>
  </si>
  <si>
    <t>14:30-14:50</t>
  </si>
  <si>
    <t>体位相关性静脉压迫的超声识别与临床</t>
  </si>
  <si>
    <t>刘勇</t>
  </si>
  <si>
    <t>14:50-15:00</t>
  </si>
  <si>
    <t>15:00-15:07</t>
  </si>
  <si>
    <t>基于生成对抗网络的虚拟超声造影在甲状腺结节鉴别诊断中的价值研究</t>
  </si>
  <si>
    <t>任嘉瑜</t>
  </si>
  <si>
    <t>解放军总医院第七医学中心</t>
  </si>
  <si>
    <t>郑永财 （北京市顺义区医院）
王海燕 （北京市昌平区妇幼保健院）
 王淳 （北京昌平区医院）</t>
  </si>
  <si>
    <t>15:07-15:14</t>
  </si>
  <si>
    <t>基于术前高频超声和解剖学测量的喉返神经喉外分支的预测研究</t>
  </si>
  <si>
    <t>于波</t>
  </si>
  <si>
    <t>15:14-15:21</t>
  </si>
  <si>
    <t>颈部淋巴结超声造影灌注缺损特征在良恶性鉴别诊断的应用分析</t>
  </si>
  <si>
    <t>王雪</t>
  </si>
  <si>
    <t>15:21-15:28</t>
  </si>
  <si>
    <t>基于常规超声与超声造影影像组学的列线图对乳腺癌患者腋窝淋巴结转移的无创预测</t>
  </si>
  <si>
    <t>孙超</t>
  </si>
  <si>
    <t>15:28-15:35</t>
  </si>
  <si>
    <t>基于磁定位便携式三维超声导航系统引导经皮腰椎椎间孔穿刺</t>
  </si>
  <si>
    <t>毛译</t>
  </si>
  <si>
    <t>解放军总医院第一医学中心</t>
  </si>
  <si>
    <t>15:35-15:42</t>
  </si>
  <si>
    <t>隐匿的血液之影—髓系肉瘤的超声诊断与疾病预警病例1例</t>
  </si>
  <si>
    <t>郑帅</t>
  </si>
  <si>
    <t>北京清河医院</t>
  </si>
  <si>
    <t>15:42-16:00</t>
  </si>
  <si>
    <t xml:space="preserve">优秀论文颁奖                                                                                                                                                                                                                                                        </t>
  </si>
  <si>
    <t>16:00-16:15</t>
  </si>
  <si>
    <t xml:space="preserve">肩关节超声扫查技巧与质控-Workshop     </t>
  </si>
  <si>
    <t xml:space="preserve"> 北京大学第三医院</t>
  </si>
  <si>
    <t>陈涛 （首都医科大学附属北京积水潭医院）</t>
  </si>
  <si>
    <t>16:15-16:30</t>
  </si>
  <si>
    <t xml:space="preserve">髋关节超声扫查技巧与质控-Workshop       </t>
  </si>
  <si>
    <t>16:30-16:45</t>
  </si>
  <si>
    <t xml:space="preserve">膝关节超声扫查技巧与质控-Workshop        </t>
  </si>
  <si>
    <t xml:space="preserve">傅先水 </t>
  </si>
  <si>
    <t>解放军总医院第四医学中心</t>
  </si>
  <si>
    <t>16:45-17:00</t>
  </si>
  <si>
    <t xml:space="preserve">踝关节超声扫查技巧与质控-Workshop         </t>
  </si>
  <si>
    <t>王月香</t>
  </si>
  <si>
    <t>17:00-17:15</t>
  </si>
  <si>
    <t xml:space="preserve">肘关节超声扫查技巧与质控-Workshop        </t>
  </si>
  <si>
    <t xml:space="preserve">刘禧 </t>
  </si>
  <si>
    <t>17:15-17:30</t>
  </si>
  <si>
    <t xml:space="preserve">手腕关节超声扫查技巧与质控 -Workshop     </t>
  </si>
  <si>
    <t>陈涛</t>
  </si>
  <si>
    <t xml:space="preserve">首都医科大学附属北京积水潭医院   </t>
  </si>
  <si>
    <t xml:space="preserve">腹部及介入会场日程、一层5号厅 </t>
  </si>
  <si>
    <t xml:space="preserve">8:30-8:50 </t>
  </si>
  <si>
    <t>乳腺癌消融进展</t>
  </si>
  <si>
    <t>于杰</t>
  </si>
  <si>
    <t>解放军总医院第五医学中心</t>
  </si>
  <si>
    <t>梁萍（解放军总医院第五医学中心）
贾建文（北京大学国际医院）
王光霞（天津市中西医结合医院，天津市南开医院）</t>
  </si>
  <si>
    <t>8:50-9:10</t>
  </si>
  <si>
    <t>甲状腺结节消融中国的历史与现状</t>
  </si>
  <si>
    <t>韩治宇</t>
  </si>
  <si>
    <t>9:10-9:30</t>
  </si>
  <si>
    <t>双微造影在胆囊肿瘤样与非肿瘤样息肉诊断中的应用</t>
  </si>
  <si>
    <t>李丽</t>
  </si>
  <si>
    <t>河北省人民医院</t>
  </si>
  <si>
    <t>超声引导下囊性肾肿瘤微波消融在机器人辅助后腹腔镜肿瘤切除的术中应用</t>
  </si>
  <si>
    <t>高永艳</t>
  </si>
  <si>
    <t>解放军总医院第三医学中心</t>
  </si>
  <si>
    <t>经会阴前列腺增生热消融现状及进展</t>
  </si>
  <si>
    <t>史宪全</t>
  </si>
  <si>
    <t>10:10-10:20</t>
  </si>
  <si>
    <t>10:20-10:25</t>
  </si>
  <si>
    <t>10:25-10:45</t>
  </si>
  <si>
    <t>对超声筛查胃癌的思考</t>
  </si>
  <si>
    <t>李建国</t>
  </si>
  <si>
    <t>郝玉芝（中国医学科学院肿瘤医院）
朱强（首都医科大学附属北京同仁医院）
任秀昀（解放军总医院海南医院）</t>
  </si>
  <si>
    <t>10:45-11:05</t>
  </si>
  <si>
    <t>超声黏弹性成像在慢性肝病患者肝脏炎症程度评估中的应用</t>
  </si>
  <si>
    <t>张瑶</t>
  </si>
  <si>
    <t>首都医科大学附属北京地坛医院</t>
  </si>
  <si>
    <t>11:05-11:12</t>
  </si>
  <si>
    <t>术中超声可视化在机器人辅助肾肿瘤切除术中的应用评价</t>
  </si>
  <si>
    <t>党晓楚</t>
  </si>
  <si>
    <t>11:12-11:19</t>
  </si>
  <si>
    <t>非肿瘤性肝内血管畸形的超声造影特点</t>
  </si>
  <si>
    <t>吕 珂</t>
  </si>
  <si>
    <t>11:19-11:26</t>
  </si>
  <si>
    <t>基于联合弹性成像和对抗性训练的深度学习模型诊断潜在MASLD/MASH 人群的肝纤维化分期</t>
  </si>
  <si>
    <t>丁文臻</t>
  </si>
  <si>
    <t>11:26-11:33</t>
  </si>
  <si>
    <t>肝弹性成像对老年2型糖尿病患者血糖控制困难的预测价值</t>
  </si>
  <si>
    <t>张茜</t>
  </si>
  <si>
    <t>11:33-11:40</t>
  </si>
  <si>
    <t>实时二维剪切波弹性成像在肝局灶性病变良恶性鉴别中的应用研究</t>
  </si>
  <si>
    <t>苏春玲</t>
  </si>
  <si>
    <t>首都医科大学附属北京佑安医院</t>
  </si>
  <si>
    <t>11:40-11:47</t>
  </si>
  <si>
    <t>伴高钙危象的原发性甲状旁腺功能亢进微波消融治疗策略</t>
  </si>
  <si>
    <t>赵朕龙</t>
  </si>
  <si>
    <t>11:47-11:54</t>
  </si>
  <si>
    <t>多模影像导航胰腺癌微波消融治疗</t>
  </si>
  <si>
    <t>程志刚</t>
  </si>
  <si>
    <t>12:00-13:30</t>
  </si>
  <si>
    <t>超声造影鉴别胰腺实性占位的价值</t>
  </si>
  <si>
    <t>严昆</t>
  </si>
  <si>
    <t>北京大学肿瘤医院</t>
  </si>
  <si>
    <t>钱林学（首都医科大学附属北京友谊医院）
马亚（首都儿科研究所）</t>
  </si>
  <si>
    <t>超声脂肪分数在慢性肝病合并脂肪变性评估中的应用</t>
  </si>
  <si>
    <t>生物声学脂肪分数在高甘油三酯血症中的临床应用</t>
  </si>
  <si>
    <t>张大鹍</t>
  </si>
  <si>
    <t>中国中医科学院西苑医院</t>
  </si>
  <si>
    <t>超声造影在肝脏复杂疾病诊疗中的应用</t>
  </si>
  <si>
    <t>熊颖</t>
  </si>
  <si>
    <t>民航总医院</t>
  </si>
  <si>
    <t>牛丽娟（中国医学科学院肿瘤医院）
孟繁坤（首都医科大学附属北京佑安医院）
张万蕾（北京大学人民医院）</t>
  </si>
  <si>
    <t>基于超声的慢性阻塞性肺疾病急性加重诊断模型的构建与验证</t>
  </si>
  <si>
    <t>一种评估最大呼吸状态下膈肌移动度的超声测量方法</t>
  </si>
  <si>
    <t>葛辉玉</t>
  </si>
  <si>
    <t>首都医科大学附属北京朝阳医院</t>
  </si>
  <si>
    <t>14:30-14:37</t>
  </si>
  <si>
    <t>低散射胃窗超声造影剂在胰腺占位性疾病诊断中的应用研究</t>
  </si>
  <si>
    <t>鲁媛媛</t>
  </si>
  <si>
    <t>解放军总医院第二医学中心</t>
  </si>
  <si>
    <t>14:37-14:44</t>
  </si>
  <si>
    <t>单纯胆囊结石术前超声诊断与保胆取石术中胆道镜所见对比分析</t>
  </si>
  <si>
    <t>李特</t>
  </si>
  <si>
    <t>北京市石景山医院</t>
  </si>
  <si>
    <t>14:44-14:51</t>
  </si>
  <si>
    <t>超声在腹膜后神经鞘瘤与节细胞神经瘤鉴别诊断中的价值</t>
  </si>
  <si>
    <t>马雪梅</t>
  </si>
  <si>
    <t>15:51-15:11</t>
  </si>
  <si>
    <t>大隐静脉曲张现状与进展</t>
  </si>
  <si>
    <t>刘玉江</t>
  </si>
  <si>
    <t>张云山（海军总医院）
戴维德（北京医院）
吕珂（北京协和医院）</t>
  </si>
  <si>
    <t>15:11-15:19</t>
  </si>
  <si>
    <t>超声引导下热消融治疗继发甲旁亢多中心临床研究</t>
  </si>
  <si>
    <t>刘方义</t>
  </si>
  <si>
    <t>15:19-15:26</t>
  </si>
  <si>
    <t>肝肿瘤射频消融的超声定位标记及治疗一体化实验研究</t>
  </si>
  <si>
    <t>沈宇涵</t>
  </si>
  <si>
    <t>15:26-15:33</t>
  </si>
  <si>
    <t>颈神经根损伤超声诊疗病例汇报-精准医疗时代的诊疗模式创新</t>
  </si>
  <si>
    <t>张超</t>
  </si>
  <si>
    <t xml:space="preserve">首都医科大学北京朝阳医院 </t>
  </si>
  <si>
    <t>15:33-15:40</t>
  </si>
  <si>
    <t>通过超声响应的纳米硅质体调节CTLs/Tregs增效结直肠癌免疫治疗</t>
  </si>
  <si>
    <t>王昊楠</t>
  </si>
  <si>
    <t>15:40-15:47</t>
  </si>
  <si>
    <t>巨大甲状腺囊性结节单纯酒精硬化与联合热消融治疗的随机对照研究</t>
  </si>
  <si>
    <t>赵军凤</t>
  </si>
  <si>
    <t>15:47-16:00</t>
  </si>
  <si>
    <t xml:space="preserve">优秀论文颁奖                                                                                                                                                                                                                                              </t>
  </si>
  <si>
    <t xml:space="preserve">严昆 </t>
  </si>
  <si>
    <t>钱林学</t>
  </si>
  <si>
    <t>16:15-17:15</t>
  </si>
  <si>
    <t xml:space="preserve">疑难肝肿瘤消融病例介绍-Workshop   </t>
  </si>
  <si>
    <t>吴薇</t>
  </si>
  <si>
    <t>严昆（北京大学肿瘤医院）
王龚（火箭军特色医学中心）
陈宇（中国医学科学院肿瘤医院）</t>
  </si>
  <si>
    <t xml:space="preserve">儿童胃肠道超声—重要解剖标志的寻找-Workshop   </t>
  </si>
  <si>
    <t>王晓曼</t>
  </si>
  <si>
    <t>首都医科大学附属北京儿童医院</t>
  </si>
  <si>
    <t xml:space="preserve">髂静脉超声扫查的技巧及误区-Workshop   </t>
  </si>
  <si>
    <t xml:space="preserve">心脏会场日程、一层2号厅 </t>
  </si>
  <si>
    <t>8:30-8:50</t>
  </si>
  <si>
    <t>单心室的围术期超声评估</t>
  </si>
  <si>
    <t>朱振辉</t>
  </si>
  <si>
    <t>中国医学科学院阜外医院</t>
  </si>
  <si>
    <t>李治安（首都医科大学附属北京安贞医院）   
姚克纯（中国人民解放军空军特色医学中心）
杨晓青（石家庄市人民医院）</t>
  </si>
  <si>
    <t>主动脉左室隧道的超声诊断</t>
  </si>
  <si>
    <t>王芳韵</t>
  </si>
  <si>
    <t>多瓣膜性心脏病的影像学评估</t>
  </si>
  <si>
    <t>刘芳</t>
  </si>
  <si>
    <t>纤维素性纵隔炎相关PH超声心动图解析与病例分享</t>
  </si>
  <si>
    <t>李一丹</t>
  </si>
  <si>
    <t>9:50-9:55</t>
  </si>
  <si>
    <t>9:55-10:15</t>
  </si>
  <si>
    <t>围生期心包炎病例及其引发的思考</t>
  </si>
  <si>
    <t>马宁</t>
  </si>
  <si>
    <t xml:space="preserve">王建华（解放军总医院第七医学中心）
王浩（中国医学科学院阜外医院）
郑春华（首都儿科研究所）    </t>
  </si>
  <si>
    <t>10:15-10:35</t>
  </si>
  <si>
    <t>超声在诊断HFpEF中的应用</t>
  </si>
  <si>
    <t>韩建成</t>
  </si>
  <si>
    <t>首都医科大学附属北京安贞医院</t>
  </si>
  <si>
    <t>10:35-10:55</t>
  </si>
  <si>
    <t>二尖瓣反流介入治疗的临床应用</t>
  </si>
  <si>
    <t>王晶</t>
  </si>
  <si>
    <t>解放军总医院第六医学中心</t>
  </si>
  <si>
    <t>10:55-11:00</t>
  </si>
  <si>
    <t>11:00-11:07</t>
  </si>
  <si>
    <t>房间隔缺损手术方式的人工智能辅助决策研究</t>
  </si>
  <si>
    <t>张鑫</t>
  </si>
  <si>
    <t xml:space="preserve">李越 (解放军总医院第一医学中心)
汪芳（北京医院）
陈未（北京协和医院）
</t>
  </si>
  <si>
    <t>11:07-11:14</t>
  </si>
  <si>
    <t>急性心肌梗死后二尖瓣栓系1例</t>
  </si>
  <si>
    <t>孙兰兰</t>
  </si>
  <si>
    <t>11:14-11:21</t>
  </si>
  <si>
    <t>单中心婴幼儿主动脉缩窄的超声心动图特征及外科治疗预后分析</t>
  </si>
  <si>
    <t>张红菊</t>
  </si>
  <si>
    <t>11:21-11:28</t>
  </si>
  <si>
    <t>超声心动图在二次开胸治疗 1例主动脉机械瓣口狭窄伴巨大室壁瘤的临床应用</t>
  </si>
  <si>
    <t>刘翾</t>
  </si>
  <si>
    <t>11:28-11:35</t>
  </si>
  <si>
    <t>右房功能对慢性血栓栓塞性肺动脉高压患者球囊肺血管成形术疗效的预后意义</t>
  </si>
  <si>
    <t>马亚宁</t>
  </si>
  <si>
    <t>11:35-11:42</t>
  </si>
  <si>
    <t>急性肺血栓栓塞症患者多模态影像学研究与临床相关性分析</t>
  </si>
  <si>
    <t>齐治</t>
  </si>
  <si>
    <t>首都医科大学附属北京中医医院</t>
  </si>
  <si>
    <t>11:42-11:49</t>
  </si>
  <si>
    <t>经胸超声心动图诊断先天性肺动脉异常起源</t>
  </si>
  <si>
    <t>杨娇</t>
  </si>
  <si>
    <t>11:49-11:56</t>
  </si>
  <si>
    <t>基于机器学习预测经皮肺动脉球囊扩张术治疗慢性血栓栓塞性肺动脉高压的疗效</t>
  </si>
  <si>
    <t>席秋梦</t>
  </si>
  <si>
    <t>11:56-12:00</t>
  </si>
  <si>
    <t>12:00-13:00</t>
  </si>
  <si>
    <t xml:space="preserve">休会 </t>
  </si>
  <si>
    <t>13:00-13:20</t>
  </si>
  <si>
    <t>左房功能的超声评估及临床应用</t>
  </si>
  <si>
    <t>王廉一</t>
  </si>
  <si>
    <t>清华大学第一附属医院</t>
  </si>
  <si>
    <t>方理刚（北京协和医院）
张纯（首都医科大学附属北京安贞医院）
靳文英（北京大学人民医院）</t>
  </si>
  <si>
    <t>13:20-13:40</t>
  </si>
  <si>
    <t>风湿免疫病心脏损害的超声观察</t>
  </si>
  <si>
    <t>李爱莉</t>
  </si>
  <si>
    <t>13:40-14:00</t>
  </si>
  <si>
    <t>左室辅助装置围术期超声评估——兼谈右心功能超声评价优势与局限</t>
  </si>
  <si>
    <t>杨颖</t>
  </si>
  <si>
    <t>14:00-14:20</t>
  </si>
  <si>
    <t>肺动脉压力评估对三尖瓣治疗选择的影响</t>
  </si>
  <si>
    <t>孟红</t>
  </si>
  <si>
    <t>14:20-14:40</t>
  </si>
  <si>
    <t>胎儿快速心律失常的诊断及治疗</t>
  </si>
  <si>
    <t>谷孝艳</t>
  </si>
  <si>
    <t>14:40-15:00</t>
  </si>
  <si>
    <t>多任务多模态舒张功能自动评价系统</t>
  </si>
  <si>
    <t>蔡绮哲</t>
  </si>
  <si>
    <t>15:00-15:10</t>
  </si>
  <si>
    <t>15:10-15:17</t>
  </si>
  <si>
    <t>健康青春早期青少年左室结构功能的变化趋势研究</t>
  </si>
  <si>
    <t>邓雅文</t>
  </si>
  <si>
    <t>吕秀章（首都医科大学附属北京朝阳医院） 
牛海燕（解放军总医院第七医学中心）
张龙方  (中国人民解放军空军特色医学中心)</t>
  </si>
  <si>
    <t>15:17-15:24</t>
  </si>
  <si>
    <t>运动负荷超声心动图评估慢性血栓栓塞性肺疾病心肺功能储备的临床研究</t>
  </si>
  <si>
    <t>范蕊</t>
  </si>
  <si>
    <t>15:24-15:31</t>
  </si>
  <si>
    <t>左室腔超声造影在Morrow 术前后一体化应用研究</t>
  </si>
  <si>
    <t>李馨</t>
  </si>
  <si>
    <t>15:31-15:38</t>
  </si>
  <si>
    <t>无创心肌做功参数在射血分数保留型心力衰竭患者中的预后价值</t>
  </si>
  <si>
    <t>李杰</t>
  </si>
  <si>
    <t>15:38-15:45</t>
  </si>
  <si>
    <t>特殊类型无顶冠状静脉窦综合征超声心动图表现1例</t>
  </si>
  <si>
    <t>李姗姗</t>
  </si>
  <si>
    <t>15:45-15:52</t>
  </si>
  <si>
    <t>三维经食道超声心动图术中引导全胸腔镜二尖瓣成形术二次体外循环下再次修复一例</t>
  </si>
  <si>
    <t>刘博罕</t>
  </si>
  <si>
    <t>15:52-15:59</t>
  </si>
  <si>
    <t>超声心动图联合生物标志物评价肺癌治疗期间右心功能变化的临床研究</t>
  </si>
  <si>
    <t>王烨晴</t>
  </si>
  <si>
    <t>15:59-16:06</t>
  </si>
  <si>
    <t>基于临床和超声心动图数据的川崎病进展预测模型开发：一项回顾性分析</t>
  </si>
  <si>
    <t>尹洪强</t>
  </si>
  <si>
    <t>16:06-16:13</t>
  </si>
  <si>
    <t>增强经颅多普勒超声对肺动静脉瘘和卵圆孔未闭分流特点的研究</t>
  </si>
  <si>
    <t>陈虹秀</t>
  </si>
  <si>
    <t>首都医科大学附属北京宣武医院</t>
  </si>
  <si>
    <t>16:13-16:20</t>
  </si>
  <si>
    <t>STEMI 患者 PCI 术后左室机械力学参数与心肌灌注的相关性研究</t>
  </si>
  <si>
    <t>游俊杰</t>
  </si>
  <si>
    <t>16:20-16:27</t>
  </si>
  <si>
    <t>问心哪得扩如此，唯有源头活血来—超声诊断创伤性动静脉瘘致心功能不全一例</t>
  </si>
  <si>
    <t>张爽</t>
  </si>
  <si>
    <t>16:27-16:34</t>
  </si>
  <si>
    <t>右心室长轴应变长期动态随访法洛四联症术后患儿右心功能变化</t>
  </si>
  <si>
    <t>李静雅</t>
  </si>
  <si>
    <t>16:34-16:41</t>
  </si>
  <si>
    <t>超声心动图在左室辅助装置（人工心脏）的临床应用价值</t>
  </si>
  <si>
    <t>刘秋颖</t>
  </si>
  <si>
    <t>解放军总医院第六医学中心超声科</t>
  </si>
  <si>
    <t>16:41-16:48</t>
  </si>
  <si>
    <t>右心容量与压力负荷不匹配--隐匿的右室风暴</t>
  </si>
  <si>
    <t>秦芸芸</t>
  </si>
  <si>
    <t>16:50-17:00</t>
  </si>
  <si>
    <t>优秀论文颁奖</t>
  </si>
  <si>
    <t>吕秀章</t>
  </si>
  <si>
    <t>妇儿会场日程、二层8号厅</t>
  </si>
  <si>
    <t>8：30-8：40</t>
  </si>
  <si>
    <t>开幕式</t>
  </si>
  <si>
    <t xml:space="preserve">姜玉新        </t>
  </si>
  <si>
    <t>王晓曼（首都医科大学附属北京儿童医院）</t>
  </si>
  <si>
    <t>吴青青</t>
  </si>
  <si>
    <t xml:space="preserve"> 首都医科大学附属北京妇产医院 、北京妇幼保健院</t>
  </si>
  <si>
    <t>8：40-9：00</t>
  </si>
  <si>
    <t>胎儿超声心动图技术所面临的机遇与挑战</t>
  </si>
  <si>
    <t>裴秋艳</t>
  </si>
  <si>
    <t>焦彤（天津中心医院）</t>
  </si>
  <si>
    <t>9：00-9：20</t>
  </si>
  <si>
    <t>浅谈妇科超声诊断中的一些陷阱</t>
  </si>
  <si>
    <t>首都医科大学附属北京妇产医院</t>
  </si>
  <si>
    <t>张丹（首都医科大学复兴医院）</t>
  </si>
  <si>
    <t>9：20-9：40</t>
  </si>
  <si>
    <t>子宫肌瘤与腺肌病微波消融质量控制</t>
  </si>
  <si>
    <t>张晶</t>
  </si>
  <si>
    <t>郭君（北京航天中心医院）</t>
  </si>
  <si>
    <t>9：40-10：00</t>
  </si>
  <si>
    <t>胎儿宫内治疗技术的临床应用</t>
  </si>
  <si>
    <t>姜海利</t>
  </si>
  <si>
    <t xml:space="preserve">首都医科大学附属北京妇产医院 </t>
  </si>
  <si>
    <t>张晓新 （北京市海淀区妇幼保健院）</t>
  </si>
  <si>
    <t>10：00-10：20</t>
  </si>
  <si>
    <t>胎儿神经系统超声检查</t>
  </si>
  <si>
    <t>陈俊雅</t>
  </si>
  <si>
    <t>杨敏（首都医科大学附属北京世纪坛医院）</t>
  </si>
  <si>
    <t>10：20-10：40</t>
  </si>
  <si>
    <t>神经母细胞瘤那点事儿</t>
  </si>
  <si>
    <t>贾立群</t>
  </si>
  <si>
    <t>汪龙霞（解放军总医院第一医学中心）</t>
  </si>
  <si>
    <t>10：40-10：50</t>
  </si>
  <si>
    <t>10：50-10：57</t>
  </si>
  <si>
    <t>胎儿生长受限宫内窘迫与脐带过度扭转相关性研究</t>
  </si>
  <si>
    <t>王莉</t>
  </si>
  <si>
    <t>徐钟慧 （北京协和医院） 
智明春 （北京医院）
卢珊（北京大学第三医院）</t>
  </si>
  <si>
    <t>10：57-11：04</t>
  </si>
  <si>
    <t>基于二维斑点追踪技术的自身免疫病妊娠胎儿心功能评估</t>
  </si>
  <si>
    <t>阳天睿</t>
  </si>
  <si>
    <t>11：04-11：11</t>
  </si>
  <si>
    <t>高敏血流超声对胎儿颅内占位性病变的鉴别诊断价值</t>
  </si>
  <si>
    <t>孙丽娟</t>
  </si>
  <si>
    <t xml:space="preserve"> 首都医科大学附属北京妇产医院 </t>
  </si>
  <si>
    <t>11：11-11：18</t>
  </si>
  <si>
    <t>基于超声与血清学指标分析体外受精-胚胎移植术后孕6周胎停育的危险因素</t>
  </si>
  <si>
    <t>梁甜甜</t>
  </si>
  <si>
    <t>北京市海淀区妇幼保健院</t>
  </si>
  <si>
    <t>11：18-11：25</t>
  </si>
  <si>
    <t>胎儿脑中线弯曲的产前诊断及妊娠结局分析</t>
  </si>
  <si>
    <t>玄英华</t>
  </si>
  <si>
    <t>11：25-11：32</t>
  </si>
  <si>
    <t>胎儿永存左上腔静脉合并无顶冠状静脉窦的解剖学习及产前超声诊断方法</t>
  </si>
  <si>
    <t>薛小伟</t>
  </si>
  <si>
    <t>11：32-11：39</t>
  </si>
  <si>
    <t>产前超声诊断胎儿多指(趾）畸形的价值及临床特征分析</t>
  </si>
  <si>
    <t>熊晓蔚</t>
  </si>
  <si>
    <t>11：39-11：46</t>
  </si>
  <si>
    <t>超声造影联合血清学肿瘤标志物在卵巢囊实性肿瘤良恶性鉴别中的硏究</t>
  </si>
  <si>
    <t>闫如玉</t>
  </si>
  <si>
    <t>13：00-13：20</t>
  </si>
  <si>
    <t>儿童血管炎的超声评估</t>
  </si>
  <si>
    <t>马亚</t>
  </si>
  <si>
    <t>首都儿科研究所</t>
  </si>
  <si>
    <t>邓宇鲲（首都医科大学附属北京积水潭医院）
赵青   （首都医科大学附属北京安贞医院）
赵华巍（北京市海淀区妇幼保健院）</t>
  </si>
  <si>
    <t>13：20-13：40</t>
  </si>
  <si>
    <t>脑部微血流监测的研究进展</t>
  </si>
  <si>
    <t>汤泽中</t>
  </si>
  <si>
    <t>13：40-14：00</t>
  </si>
  <si>
    <t>儿童泌尿系结构性畸形临床知识</t>
  </si>
  <si>
    <t>宋宏程</t>
  </si>
  <si>
    <t>14：00-14：20</t>
  </si>
  <si>
    <t>儿童泌尿系结构性畸形超声诊断思路</t>
  </si>
  <si>
    <t>14：20-14：30</t>
  </si>
  <si>
    <t>14：30-14：37</t>
  </si>
  <si>
    <t>卵巢癌腰大肌转移1例</t>
  </si>
  <si>
    <t>王雅琴</t>
  </si>
  <si>
    <t>丁文虹（首都医科大学附属北京安贞医院）
李馨    （解放军总医院第六医学中心）
周凤英（北京市朝阳区妇幼保健院）</t>
  </si>
  <si>
    <t>14：37-14：44</t>
  </si>
  <si>
    <t>产前超声诊断胎儿脐尿管未闭及合并畸形的价值</t>
  </si>
  <si>
    <t>陈晓洁</t>
  </si>
  <si>
    <t>14：44-14：51</t>
  </si>
  <si>
    <t>超声引导治疗卵巢子宫内膜异位囊肿疗效的综述分析</t>
  </si>
  <si>
    <t>苏芳菲</t>
  </si>
  <si>
    <t>14：51-14：58</t>
  </si>
  <si>
    <t>超声联合 DNA 甲基化检测在子宫内膜癌筛查中的应用价值</t>
  </si>
  <si>
    <t>刘冬梅</t>
  </si>
  <si>
    <t>14：58-15：05</t>
  </si>
  <si>
    <t>婴儿骨化性肾肿瘤的超声表现及文献复习</t>
  </si>
  <si>
    <t>武连哲</t>
  </si>
  <si>
    <t>15：05-15：12</t>
  </si>
  <si>
    <t>探讨儿童硬纤维瘤不同部位的超声特征</t>
  </si>
  <si>
    <t>张程</t>
  </si>
  <si>
    <t>15：12-15：19</t>
  </si>
  <si>
    <t>一项儿童恶性和良性周围神经鞘肿瘤的单中心研究—儿童恶性外周神经鞘瘤的临床及超声诊断价值</t>
  </si>
  <si>
    <t>金珍珍</t>
  </si>
  <si>
    <t>15：19-15：26</t>
  </si>
  <si>
    <t>儿童腺泡状软组织肉瘤临床及超声特点总结</t>
  </si>
  <si>
    <t>王四维</t>
  </si>
  <si>
    <t>15：26-15：33</t>
  </si>
  <si>
    <t>海神综合征的手足部异常超声表现</t>
  </si>
  <si>
    <t>王丹丹</t>
  </si>
  <si>
    <t>15：33-15：40</t>
  </si>
  <si>
    <t>儿童肾癌声像图特点</t>
  </si>
  <si>
    <t>江瑜</t>
  </si>
  <si>
    <t>15：40-15：47</t>
  </si>
  <si>
    <t>产前诊断腹腔囊性占位的新生儿生后超声诊断及预后</t>
  </si>
  <si>
    <t>刘琴</t>
  </si>
  <si>
    <t>15：47-16：00</t>
  </si>
  <si>
    <t>16：00-17：00</t>
  </si>
  <si>
    <t xml:space="preserve">                                        孕产-Workshop   </t>
  </si>
  <si>
    <t xml:space="preserve">王莉     </t>
  </si>
  <si>
    <t>王莉（首都医科大学附属北京妇产医院 ）</t>
  </si>
  <si>
    <t>岳嵩</t>
  </si>
  <si>
    <t>质控、科普会场日程、一层6号厅</t>
  </si>
  <si>
    <t>8:30-8:40</t>
  </si>
  <si>
    <t>致辞</t>
  </si>
  <si>
    <t>王红燕 （北京协和医院）</t>
  </si>
  <si>
    <t>复杂疑难血管病例的超声点评及质控分析</t>
  </si>
  <si>
    <t>河北省超声报告同质化从“小”做起</t>
  </si>
  <si>
    <t>王义成</t>
  </si>
  <si>
    <t>河北北方学院附属第一附属医院</t>
  </si>
  <si>
    <t>9:20-9:40</t>
  </si>
  <si>
    <t>PDCA在肝脏超声造影质控中的应用研究</t>
  </si>
  <si>
    <t>阚艳敏</t>
  </si>
  <si>
    <t>天津市南开大学附属第三中心医院</t>
  </si>
  <si>
    <t>9:40-9:47</t>
  </si>
  <si>
    <t>让我再看“你”一眼！</t>
  </si>
  <si>
    <t>马群群</t>
  </si>
  <si>
    <t>北京市丰台区中西医结合医院</t>
  </si>
  <si>
    <t xml:space="preserve">质控病例比赛：
葛志通  （ 北京协和医院 ）
晋思琪   （北京协和医院） 
 </t>
  </si>
  <si>
    <t>9:47-9:54</t>
  </si>
  <si>
    <t>成人左冠状动脉-右心房瘘一例</t>
  </si>
  <si>
    <t>韩小玮</t>
  </si>
  <si>
    <t>首都医科大学附属北京朝阳医院怀柔医院</t>
  </si>
  <si>
    <t>9:54-10:01</t>
  </si>
  <si>
    <t>妊娠哺乳期乳腺肿物--泌乳腺瘤病例分析</t>
  </si>
  <si>
    <t>王潘</t>
  </si>
  <si>
    <t>北京市第六医院</t>
  </si>
  <si>
    <t>10:01-10:08</t>
  </si>
  <si>
    <t>“超”越表象，溯源擒凶</t>
  </si>
  <si>
    <t>贾静怡</t>
  </si>
  <si>
    <t>10:08-10:15</t>
  </si>
  <si>
    <t>下肢静脉瓣功能不全超声诊断案例分析-1例误诊病例引发的质控思考</t>
  </si>
  <si>
    <t>叶添添</t>
  </si>
  <si>
    <t>首都医科大学附属北京潞河医院</t>
  </si>
  <si>
    <t>10:15-10:22</t>
  </si>
  <si>
    <t>身披隐形衣的“寄居者”</t>
  </si>
  <si>
    <t>勘慧英</t>
  </si>
  <si>
    <t>北京顺义区妇幼保健院</t>
  </si>
  <si>
    <t>10:22-10:29</t>
  </si>
  <si>
    <t>“异”外之鉴：异位妊娠漏诊病例深度剖析与质控启示</t>
  </si>
  <si>
    <t>吕美媛</t>
  </si>
  <si>
    <t>首都医科大学附属北京友谊医院平谷区医院</t>
  </si>
  <si>
    <t>10:29-10:36</t>
  </si>
  <si>
    <t>拨开迷雾：超声诊断甲状腺病变的陷阱与反思</t>
  </si>
  <si>
    <t>张晓婷</t>
  </si>
  <si>
    <t>10:36-10:43</t>
  </si>
  <si>
    <t>勿以善小而不为-从细节中提升超声诊断质量</t>
  </si>
  <si>
    <t>刘畅</t>
  </si>
  <si>
    <t>10:43-10:50</t>
  </si>
  <si>
    <t>小微泡大作用</t>
  </si>
  <si>
    <t>韩旭</t>
  </si>
  <si>
    <t>北京市大兴区人民医院</t>
  </si>
  <si>
    <t>抽丝剥茧、寻找真凶</t>
  </si>
  <si>
    <t>崔晨</t>
  </si>
  <si>
    <t>北京大学第三医院延庆医院</t>
  </si>
  <si>
    <t>一例宫角妊娠引发的思考</t>
  </si>
  <si>
    <t>程惠</t>
  </si>
  <si>
    <t>11:04-11:09</t>
  </si>
  <si>
    <t>肚子为什么这么疼</t>
  </si>
  <si>
    <t>褚桐苇</t>
  </si>
  <si>
    <t xml:space="preserve">科普展演：
陈涛 （首都医科大学附属北京积水潭医院）
</t>
  </si>
  <si>
    <t>11:09-11:14</t>
  </si>
  <si>
    <t>别让肝脏“悄悄”生病“肝弹”一键“量化”肝脏危机</t>
  </si>
  <si>
    <t>于静</t>
  </si>
  <si>
    <t>11:14-11:19</t>
  </si>
  <si>
    <t>超声“导航”疼痛“迷路”</t>
  </si>
  <si>
    <t>高俊一</t>
  </si>
  <si>
    <t>11:19-11:24</t>
  </si>
  <si>
    <t>超声探肺早知道</t>
  </si>
  <si>
    <t>林倩</t>
  </si>
  <si>
    <t>11:24-11:29</t>
  </si>
  <si>
    <t>超声科医生聊婴幼儿髋关节筛查</t>
  </si>
  <si>
    <t>何靖楠</t>
  </si>
  <si>
    <t>11:29-11:34</t>
  </si>
  <si>
    <t>肝胆流管患者居家科普</t>
  </si>
  <si>
    <t>项荣桦</t>
  </si>
  <si>
    <t>11:34-11:39</t>
  </si>
  <si>
    <t>胃痛还能做超声？胃肠超声了解一下</t>
  </si>
  <si>
    <t>欧阳振</t>
  </si>
  <si>
    <t>11:39-11:44</t>
  </si>
  <si>
    <t>影随心动</t>
  </si>
  <si>
    <t>陈玲玲</t>
  </si>
  <si>
    <t>11:44-11:49</t>
  </si>
  <si>
    <t>超声侦探：揭开乳腺4A结节的“神秘面纱”</t>
  </si>
  <si>
    <t>冯莉</t>
  </si>
  <si>
    <t>11:49-11:54</t>
  </si>
  <si>
    <t>一位年轻患者的烦恼</t>
  </si>
  <si>
    <t>冯羿博</t>
  </si>
  <si>
    <t>11:54-11:59</t>
  </si>
  <si>
    <t>PTCD—— 胆汁的“临时高速公路”</t>
  </si>
  <si>
    <t>张懿心、刘芳</t>
  </si>
  <si>
    <t>中国人民解放军总医院介入超声科</t>
  </si>
  <si>
    <t>11:59-12:09</t>
  </si>
  <si>
    <t>总结发言</t>
  </si>
  <si>
    <t>12:09-12:30</t>
  </si>
  <si>
    <t>优秀论文颁奖、优秀视频颁奖</t>
  </si>
  <si>
    <t>李建初、吴青青、王义成、阚艳敏、王红燕、张丹、华扬、王浩、钱林学、郭瑞君、温朝阳、王晓曼、陈涛、马宁、崔立刚、张波、刘禧、郭君、张志凌、陈路增、闫有青、乔向彬、高明杰、李彦娟、彭玉荣、李志强、刘国华</t>
  </si>
  <si>
    <t>葛志通 （ 北京协和医院）
晋思琪  （北京协和医院）</t>
  </si>
  <si>
    <t>青年会场日程、一层6号厅</t>
  </si>
  <si>
    <t>13：30-13：35</t>
  </si>
  <si>
    <t>儿童朗格汉斯细胞组织细胞增生症累及胆管的超声表现</t>
  </si>
  <si>
    <t xml:space="preserve">王佳超  </t>
  </si>
  <si>
    <t>陶佳  （ 北京协和医院 ）
孟庆龙 （中国医学科学院阜外医院）</t>
  </si>
  <si>
    <t>13：35-13：40</t>
  </si>
  <si>
    <t>时移势迁的神秘血管</t>
  </si>
  <si>
    <t xml:space="preserve">郑帅 </t>
  </si>
  <si>
    <t>13：40-13：45</t>
  </si>
  <si>
    <t>宫颈超声弹性成像对有LEEP史的单胎妊娠孕妇自发性早产的预测价值</t>
  </si>
  <si>
    <t xml:space="preserve">邓笛 </t>
  </si>
  <si>
    <t>13：45-13：55</t>
  </si>
  <si>
    <t>专家点评</t>
  </si>
  <si>
    <t>梁娜</t>
  </si>
  <si>
    <t>熊晓苓</t>
  </si>
  <si>
    <t>13：55-14：00</t>
  </si>
  <si>
    <t>血管内的“山嵴”</t>
  </si>
  <si>
    <t xml:space="preserve">张婧 </t>
  </si>
  <si>
    <t>北京市顺义区妇幼保健院</t>
  </si>
  <si>
    <t>14：00-14：05</t>
  </si>
  <si>
    <t xml:space="preserve">儿童双主动脉弓细化分型的超声心动图特征分析 </t>
  </si>
  <si>
    <t xml:space="preserve">刘国文 </t>
  </si>
  <si>
    <t>14：05-14：10</t>
  </si>
  <si>
    <t>基于 ¹⁸F-FAPI PET/CT 联合左心应变评估动脉粥样硬化心肌纤维化的实验研究</t>
  </si>
  <si>
    <t>14：10-14：15</t>
  </si>
  <si>
    <t>“拆弹专家”养成记</t>
  </si>
  <si>
    <t>郝晓雯</t>
  </si>
  <si>
    <t>14：15-14：20</t>
  </si>
  <si>
    <t>以“声”为眼，以“技”为刃：一例下肢血管损伤的诊疗启示</t>
  </si>
  <si>
    <t xml:space="preserve">郭为衡 </t>
  </si>
  <si>
    <t>北京平谷区医院</t>
  </si>
  <si>
    <t>14：20-14：35</t>
  </si>
  <si>
    <t>朴雪梅</t>
  </si>
  <si>
    <t>北京市平谷区医院</t>
  </si>
  <si>
    <t>14：35-14：40</t>
  </si>
  <si>
    <t>基于超声造影的超分辨显微成像在淋巴结良恶性诊断中的应用</t>
  </si>
  <si>
    <t xml:space="preserve">韩雪迪 </t>
  </si>
  <si>
    <t>14：40-14：45</t>
  </si>
  <si>
    <t>术前经皮超声造影预测淋巴静脉吻合术治疗下肢淋巴水肿近中期疗效</t>
  </si>
  <si>
    <t xml:space="preserve">夏阳铮 </t>
  </si>
  <si>
    <t xml:space="preserve">首都医科大学附属北京世纪坛医院 </t>
  </si>
  <si>
    <t>14：45-14：50</t>
  </si>
  <si>
    <t>临床及超声参数对鉴别恶性和良性I型神经纤维瘤病周围神经鞘肿瘤诊断的探讨</t>
  </si>
  <si>
    <t xml:space="preserve">金珍珍 </t>
  </si>
  <si>
    <t>14：55-15：00</t>
  </si>
  <si>
    <t>超声与罕见病诊断：以下丘脑-垂体受累朗格汉斯细胞组织细胞增生症为例</t>
  </si>
  <si>
    <t>王昭珏</t>
  </si>
  <si>
    <t>15：00-15：05</t>
  </si>
  <si>
    <t>迷雾重重，超声造影作灯塔-超声造影在乳腺肿瘤第二眼超声中的作用</t>
  </si>
  <si>
    <t>李茂然</t>
  </si>
  <si>
    <t>15：05-15：15</t>
  </si>
  <si>
    <t>陈洁</t>
  </si>
  <si>
    <t>张青</t>
  </si>
  <si>
    <t>15：15-15：20</t>
  </si>
  <si>
    <t>超声粘弹性成像在评估慢性肾疾病纤维化及间质炎细胞浸润程度中的作用</t>
  </si>
  <si>
    <t xml:space="preserve">曾兰 </t>
  </si>
  <si>
    <t>15：20-15：25</t>
  </si>
  <si>
    <t>定量超声对肝脏脂肪变性的诊断价值研究</t>
  </si>
  <si>
    <t>徐帅娅</t>
  </si>
  <si>
    <t>15：25-15：30</t>
  </si>
  <si>
    <t>反复“迁延”的胰腺占位</t>
  </si>
  <si>
    <t xml:space="preserve">武燕翔 </t>
  </si>
  <si>
    <t>15：30-15：35</t>
  </si>
  <si>
    <t>直肠隆起样病变的多模态超声术前评估</t>
  </si>
  <si>
    <t xml:space="preserve">周 静 </t>
  </si>
  <si>
    <t>15：35-15：40</t>
  </si>
  <si>
    <t>基于超声造影评估结直肠癌肝转移患者新辅助治疗疗效</t>
  </si>
  <si>
    <t xml:space="preserve">刘 丽 </t>
  </si>
  <si>
    <t>15：40-16：05</t>
  </si>
  <si>
    <t>窦健萍</t>
  </si>
  <si>
    <t>16：05-16：10</t>
  </si>
  <si>
    <t>超声造影视频预测肝细胞癌微血管侵犯: 具有肿瘤微环境相关性的深度学习模型MAP-USE</t>
  </si>
  <si>
    <t>逄川</t>
  </si>
  <si>
    <t>16：10-16：15</t>
  </si>
  <si>
    <t>基于ViT的肿瘤内异质性量化人工智能模型用于预测多种消融方式治疗后肝细胞癌早期复发</t>
  </si>
  <si>
    <t xml:space="preserve">王文博 </t>
  </si>
  <si>
    <t>16：15-16：20</t>
  </si>
  <si>
    <t>热消融治疗Bethesda III类甲状腺结节是否与手术同样有效</t>
  </si>
  <si>
    <t xml:space="preserve">仓苑程 </t>
  </si>
  <si>
    <t>16：20-16：25</t>
  </si>
  <si>
    <t>微波消融技术治疗T1N0M0期多灶性甲状腺乳头状癌的可行性、有效性及安全性分析</t>
  </si>
  <si>
    <t xml:space="preserve">杜雨晴 </t>
  </si>
  <si>
    <t>16：25-16：35</t>
  </si>
  <si>
    <t>尹珊珊</t>
  </si>
  <si>
    <t>蒋洁</t>
  </si>
  <si>
    <t>16：35-17：00</t>
  </si>
  <si>
    <t xml:space="preserve">优秀病例颁奖、闭幕式                                                                                                                                                                 </t>
  </si>
  <si>
    <t>朱庆莉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</si>
</sst>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DengXian"/>
      <charset val="134"/>
      <scheme val="minor"/>
    </font>
    <font>
      <sz val="12"/>
      <color theme="1"/>
      <name val="微软雅黑"/>
      <charset val="134"/>
    </font>
    <font>
      <sz val="16"/>
      <color theme="1"/>
      <name val="微软雅黑"/>
      <charset val="134"/>
    </font>
    <font>
      <sz val="11"/>
      <color theme="1"/>
      <name val="DengXian"/>
      <charset val="134"/>
      <scheme val="minor"/>
    </font>
    <font>
      <sz val="11"/>
      <color theme="1"/>
      <name val="DengXian"/>
      <charset val="0"/>
      <scheme val="minor"/>
    </font>
    <font>
      <sz val="11"/>
      <color rgb="FF3F3F76"/>
      <name val="DengXian"/>
      <charset val="0"/>
      <scheme val="minor"/>
    </font>
    <font>
      <sz val="11"/>
      <color rgb="FF9C0006"/>
      <name val="DengXian"/>
      <charset val="0"/>
      <scheme val="minor"/>
    </font>
    <font>
      <sz val="11"/>
      <color theme="0"/>
      <name val="DengXian"/>
      <charset val="0"/>
      <scheme val="minor"/>
    </font>
    <font>
      <u/>
      <sz val="11"/>
      <color rgb="FF0000FF"/>
      <name val="DengXian"/>
      <charset val="0"/>
      <scheme val="minor"/>
    </font>
    <font>
      <u/>
      <sz val="11"/>
      <color rgb="FF800080"/>
      <name val="DengXian"/>
      <charset val="0"/>
      <scheme val="minor"/>
    </font>
    <font>
      <b/>
      <sz val="11"/>
      <color theme="3"/>
      <name val="DengXian"/>
      <charset val="134"/>
      <scheme val="minor"/>
    </font>
    <font>
      <sz val="11"/>
      <color rgb="FFFF0000"/>
      <name val="DengXian"/>
      <charset val="0"/>
      <scheme val="minor"/>
    </font>
    <font>
      <b/>
      <sz val="18"/>
      <color theme="3"/>
      <name val="DengXian"/>
      <charset val="134"/>
      <scheme val="minor"/>
    </font>
    <font>
      <i/>
      <sz val="11"/>
      <color rgb="FF7F7F7F"/>
      <name val="DengXian"/>
      <charset val="0"/>
      <scheme val="minor"/>
    </font>
    <font>
      <b/>
      <sz val="15"/>
      <color theme="3"/>
      <name val="DengXian"/>
      <charset val="134"/>
      <scheme val="minor"/>
    </font>
    <font>
      <b/>
      <sz val="13"/>
      <color theme="3"/>
      <name val="DengXian"/>
      <charset val="134"/>
      <scheme val="minor"/>
    </font>
    <font>
      <b/>
      <sz val="11"/>
      <color rgb="FF3F3F3F"/>
      <name val="DengXian"/>
      <charset val="0"/>
      <scheme val="minor"/>
    </font>
    <font>
      <b/>
      <sz val="11"/>
      <color rgb="FFFA7D00"/>
      <name val="DengXian"/>
      <charset val="0"/>
      <scheme val="minor"/>
    </font>
    <font>
      <b/>
      <sz val="11"/>
      <color rgb="FFFFFFFF"/>
      <name val="DengXian"/>
      <charset val="0"/>
      <scheme val="minor"/>
    </font>
    <font>
      <sz val="11"/>
      <color rgb="FFFA7D00"/>
      <name val="DengXian"/>
      <charset val="0"/>
      <scheme val="minor"/>
    </font>
    <font>
      <b/>
      <sz val="11"/>
      <color theme="1"/>
      <name val="DengXian"/>
      <charset val="0"/>
      <scheme val="minor"/>
    </font>
    <font>
      <sz val="11"/>
      <color rgb="FF006100"/>
      <name val="DengXian"/>
      <charset val="0"/>
      <scheme val="minor"/>
    </font>
    <font>
      <sz val="11"/>
      <color rgb="FF9C6500"/>
      <name val="DengXian"/>
      <charset val="0"/>
      <scheme val="minor"/>
    </font>
    <font>
      <sz val="14"/>
      <color theme="1"/>
      <name val="微软雅黑"/>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3"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3"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8" borderId="10"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10" borderId="0" applyNumberFormat="0" applyBorder="0" applyAlignment="0" applyProtection="0">
      <alignment vertical="center"/>
    </xf>
    <xf numFmtId="0" fontId="10" fillId="0" borderId="12" applyNumberFormat="0" applyFill="0" applyAlignment="0" applyProtection="0">
      <alignment vertical="center"/>
    </xf>
    <xf numFmtId="0" fontId="7" fillId="11" borderId="0" applyNumberFormat="0" applyBorder="0" applyAlignment="0" applyProtection="0">
      <alignment vertical="center"/>
    </xf>
    <xf numFmtId="0" fontId="16" fillId="12" borderId="13" applyNumberFormat="0" applyAlignment="0" applyProtection="0">
      <alignment vertical="center"/>
    </xf>
    <xf numFmtId="0" fontId="17" fillId="12" borderId="9" applyNumberFormat="0" applyAlignment="0" applyProtection="0">
      <alignment vertical="center"/>
    </xf>
    <xf numFmtId="0" fontId="18" fillId="13" borderId="14"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3" fillId="0" borderId="0">
      <alignment vertical="center"/>
    </xf>
  </cellStyleXfs>
  <cellXfs count="35">
    <xf numFmtId="0" fontId="0" fillId="0" borderId="0" xfId="0"/>
    <xf numFmtId="0" fontId="1"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xf>
    <xf numFmtId="0" fontId="1" fillId="2" borderId="4"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horizontal="left" vertical="center"/>
    </xf>
    <xf numFmtId="20" fontId="1" fillId="2" borderId="2" xfId="0" applyNumberFormat="1" applyFont="1" applyFill="1" applyBorder="1" applyAlignment="1">
      <alignment horizontal="left" vertical="center" wrapText="1"/>
    </xf>
    <xf numFmtId="20" fontId="1" fillId="2" borderId="6" xfId="0" applyNumberFormat="1" applyFont="1" applyFill="1" applyBorder="1" applyAlignment="1">
      <alignment horizontal="left" vertical="center" wrapText="1"/>
    </xf>
    <xf numFmtId="0" fontId="1" fillId="2" borderId="7"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vertical="center"/>
    </xf>
    <xf numFmtId="20" fontId="1" fillId="2" borderId="2" xfId="0" applyNumberFormat="1" applyFont="1" applyFill="1" applyBorder="1" applyAlignment="1">
      <alignment horizontal="left" vertical="center"/>
    </xf>
    <xf numFmtId="20" fontId="1" fillId="2" borderId="2" xfId="0" applyNumberFormat="1"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2" xfId="49"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 xfId="49" applyFont="1" applyFill="1" applyBorder="1" applyAlignment="1">
      <alignment horizontal="left" vertical="center" wrapText="1"/>
    </xf>
    <xf numFmtId="0" fontId="1" fillId="2" borderId="0" xfId="49" applyFont="1" applyFill="1" applyAlignment="1">
      <alignment horizontal="center" vertical="center" wrapText="1"/>
    </xf>
    <xf numFmtId="0" fontId="1" fillId="2" borderId="0" xfId="49" applyFont="1" applyFill="1" applyAlignment="1">
      <alignment horizontal="left" vertical="center" wrapText="1"/>
    </xf>
    <xf numFmtId="0" fontId="1" fillId="2" borderId="2" xfId="49"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Medium7"/>
  <colors>
    <mruColors>
      <color rgb="00C6E0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1"/>
  <sheetViews>
    <sheetView tabSelected="1" zoomScale="90" zoomScaleNormal="90" topLeftCell="B154" workbookViewId="0">
      <selection activeCell="B176" sqref="B176"/>
    </sheetView>
  </sheetViews>
  <sheetFormatPr defaultColWidth="9" defaultRowHeight="27.95" customHeight="1"/>
  <cols>
    <col min="1" max="1" width="16.25" style="1" customWidth="1"/>
    <col min="2" max="2" width="85" style="1" customWidth="1"/>
    <col min="3" max="3" width="24.75" style="1" customWidth="1"/>
    <col min="4" max="4" width="47.5" style="1" customWidth="1"/>
    <col min="5" max="5" width="57.875" style="1" customWidth="1"/>
    <col min="6" max="7" width="9.125" style="1" customWidth="1"/>
    <col min="8" max="8" width="8.5" style="1" customWidth="1"/>
    <col min="9" max="9" width="7.875" style="1" customWidth="1"/>
    <col min="10" max="10" width="8.125" style="1" customWidth="1"/>
    <col min="11" max="11" width="9.125" style="1" customWidth="1"/>
    <col min="12" max="12" width="13.75" style="1" customWidth="1"/>
    <col min="13" max="13" width="9.25" style="1" customWidth="1"/>
    <col min="14" max="16384" width="9" style="1"/>
  </cols>
  <sheetData>
    <row r="1" ht="74.25" customHeight="1" spans="1:5">
      <c r="A1" s="2" t="s">
        <v>0</v>
      </c>
      <c r="B1" s="3"/>
      <c r="C1" s="3"/>
      <c r="D1" s="3"/>
      <c r="E1" s="3"/>
    </row>
    <row r="2" customHeight="1" spans="1:5">
      <c r="A2" s="4" t="s">
        <v>1</v>
      </c>
      <c r="B2" s="4"/>
      <c r="C2" s="4"/>
      <c r="D2" s="4"/>
      <c r="E2" s="4"/>
    </row>
    <row r="3" customHeight="1" spans="1:5">
      <c r="A3" s="4" t="s">
        <v>2</v>
      </c>
      <c r="B3" s="4" t="s">
        <v>3</v>
      </c>
      <c r="C3" s="4" t="s">
        <v>4</v>
      </c>
      <c r="D3" s="4" t="s">
        <v>5</v>
      </c>
      <c r="E3" s="5" t="s">
        <v>6</v>
      </c>
    </row>
    <row r="4" ht="30.75" customHeight="1" spans="1:5">
      <c r="A4" s="5" t="s">
        <v>7</v>
      </c>
      <c r="B4" s="5" t="s">
        <v>8</v>
      </c>
      <c r="C4" s="5" t="s">
        <v>9</v>
      </c>
      <c r="D4" s="5" t="s">
        <v>10</v>
      </c>
      <c r="E4" s="5" t="s">
        <v>11</v>
      </c>
    </row>
    <row r="5" customHeight="1" spans="1:5">
      <c r="A5" s="5" t="s">
        <v>12</v>
      </c>
      <c r="B5" s="5" t="s">
        <v>13</v>
      </c>
      <c r="C5" s="5"/>
      <c r="D5" s="5"/>
      <c r="E5" s="5"/>
    </row>
    <row r="6" ht="32.25" customHeight="1" spans="1:5">
      <c r="A6" s="5" t="s">
        <v>14</v>
      </c>
      <c r="B6" s="5" t="s">
        <v>15</v>
      </c>
      <c r="C6" s="5" t="s">
        <v>16</v>
      </c>
      <c r="D6" s="5" t="s">
        <v>17</v>
      </c>
      <c r="E6" s="6" t="s">
        <v>18</v>
      </c>
    </row>
    <row r="7" customHeight="1" spans="1:5">
      <c r="A7" s="5" t="s">
        <v>19</v>
      </c>
      <c r="B7" s="5" t="s">
        <v>20</v>
      </c>
      <c r="C7" s="5" t="s">
        <v>21</v>
      </c>
      <c r="D7" s="5" t="s">
        <v>22</v>
      </c>
      <c r="E7" s="7"/>
    </row>
    <row r="8" customHeight="1" spans="1:5">
      <c r="A8" s="5" t="s">
        <v>23</v>
      </c>
      <c r="B8" s="5" t="s">
        <v>24</v>
      </c>
      <c r="C8" s="5" t="s">
        <v>25</v>
      </c>
      <c r="D8" s="5" t="s">
        <v>26</v>
      </c>
      <c r="E8" s="8"/>
    </row>
    <row r="9" customHeight="1" spans="1:5">
      <c r="A9" s="5" t="s">
        <v>27</v>
      </c>
      <c r="B9" s="9" t="s">
        <v>28</v>
      </c>
      <c r="C9" s="10"/>
      <c r="D9" s="10"/>
      <c r="E9" s="11"/>
    </row>
    <row r="10" customHeight="1" spans="1:5">
      <c r="A10" s="5" t="s">
        <v>29</v>
      </c>
      <c r="B10" s="5" t="s">
        <v>30</v>
      </c>
      <c r="C10" s="5" t="s">
        <v>31</v>
      </c>
      <c r="D10" s="5" t="s">
        <v>32</v>
      </c>
      <c r="E10" s="6" t="s">
        <v>33</v>
      </c>
    </row>
    <row r="11" customHeight="1" spans="1:5">
      <c r="A11" s="5" t="s">
        <v>34</v>
      </c>
      <c r="B11" s="5" t="s">
        <v>35</v>
      </c>
      <c r="C11" s="5" t="s">
        <v>36</v>
      </c>
      <c r="D11" s="5" t="s">
        <v>37</v>
      </c>
      <c r="E11" s="7"/>
    </row>
    <row r="12" customHeight="1" spans="1:5">
      <c r="A12" s="5" t="s">
        <v>38</v>
      </c>
      <c r="B12" s="5" t="s">
        <v>39</v>
      </c>
      <c r="C12" s="5" t="s">
        <v>40</v>
      </c>
      <c r="D12" s="5" t="s">
        <v>10</v>
      </c>
      <c r="E12" s="8"/>
    </row>
    <row r="13" customHeight="1" spans="1:5">
      <c r="A13" s="5" t="s">
        <v>41</v>
      </c>
      <c r="B13" s="9" t="s">
        <v>28</v>
      </c>
      <c r="C13" s="10"/>
      <c r="D13" s="10"/>
      <c r="E13" s="11"/>
    </row>
    <row r="14" customHeight="1" spans="1:5">
      <c r="A14" s="5" t="s">
        <v>42</v>
      </c>
      <c r="B14" s="9" t="s">
        <v>43</v>
      </c>
      <c r="C14" s="10"/>
      <c r="D14" s="10"/>
      <c r="E14" s="11"/>
    </row>
    <row r="15" customHeight="1" spans="1:5">
      <c r="A15" s="5" t="s">
        <v>44</v>
      </c>
      <c r="B15" s="5" t="s">
        <v>45</v>
      </c>
      <c r="C15" s="5" t="s">
        <v>46</v>
      </c>
      <c r="D15" s="5" t="s">
        <v>47</v>
      </c>
      <c r="E15" s="6" t="s">
        <v>48</v>
      </c>
    </row>
    <row r="16" customHeight="1" spans="1:5">
      <c r="A16" s="5" t="s">
        <v>49</v>
      </c>
      <c r="B16" s="5" t="s">
        <v>50</v>
      </c>
      <c r="C16" s="5" t="s">
        <v>51</v>
      </c>
      <c r="D16" s="5" t="s">
        <v>52</v>
      </c>
      <c r="E16" s="7"/>
    </row>
    <row r="17" customHeight="1" spans="1:5">
      <c r="A17" s="5" t="s">
        <v>53</v>
      </c>
      <c r="B17" s="5" t="s">
        <v>54</v>
      </c>
      <c r="C17" s="5" t="s">
        <v>55</v>
      </c>
      <c r="D17" s="5" t="s">
        <v>56</v>
      </c>
      <c r="E17" s="7"/>
    </row>
    <row r="18" customHeight="1" spans="1:5">
      <c r="A18" s="5" t="s">
        <v>57</v>
      </c>
      <c r="B18" s="5" t="s">
        <v>58</v>
      </c>
      <c r="C18" s="5" t="s">
        <v>59</v>
      </c>
      <c r="D18" s="5" t="s">
        <v>60</v>
      </c>
      <c r="E18" s="7"/>
    </row>
    <row r="19" customHeight="1" spans="1:5">
      <c r="A19" s="5" t="s">
        <v>61</v>
      </c>
      <c r="B19" s="5" t="s">
        <v>62</v>
      </c>
      <c r="C19" s="5" t="s">
        <v>63</v>
      </c>
      <c r="D19" s="5" t="s">
        <v>64</v>
      </c>
      <c r="E19" s="7"/>
    </row>
    <row r="20" customHeight="1" spans="1:5">
      <c r="A20" s="5" t="s">
        <v>65</v>
      </c>
      <c r="B20" s="5" t="s">
        <v>66</v>
      </c>
      <c r="C20" s="5" t="s">
        <v>67</v>
      </c>
      <c r="D20" s="5" t="s">
        <v>52</v>
      </c>
      <c r="E20" s="7"/>
    </row>
    <row r="21" customHeight="1" spans="1:5">
      <c r="A21" s="5" t="s">
        <v>68</v>
      </c>
      <c r="B21" s="5" t="s">
        <v>69</v>
      </c>
      <c r="C21" s="5" t="s">
        <v>70</v>
      </c>
      <c r="D21" s="5" t="s">
        <v>71</v>
      </c>
      <c r="E21" s="7"/>
    </row>
    <row r="22" customHeight="1" spans="1:5">
      <c r="A22" s="5" t="s">
        <v>72</v>
      </c>
      <c r="B22" s="5" t="s">
        <v>73</v>
      </c>
      <c r="C22" s="5" t="s">
        <v>74</v>
      </c>
      <c r="D22" s="5" t="s">
        <v>75</v>
      </c>
      <c r="E22" s="8"/>
    </row>
    <row r="23" ht="29.25" customHeight="1" spans="1:5">
      <c r="A23" s="5" t="s">
        <v>76</v>
      </c>
      <c r="B23" s="5" t="s">
        <v>28</v>
      </c>
      <c r="C23" s="5"/>
      <c r="D23" s="5"/>
      <c r="E23" s="5"/>
    </row>
    <row r="24" ht="26.25" customHeight="1" spans="1:5">
      <c r="A24" s="5" t="s">
        <v>77</v>
      </c>
      <c r="B24" s="12" t="s">
        <v>78</v>
      </c>
      <c r="C24" s="5" t="s">
        <v>79</v>
      </c>
      <c r="D24" s="5" t="s">
        <v>56</v>
      </c>
      <c r="E24" s="5" t="s">
        <v>80</v>
      </c>
    </row>
    <row r="25" customHeight="1" spans="1:5">
      <c r="A25" s="5"/>
      <c r="B25" s="12" t="s">
        <v>81</v>
      </c>
      <c r="C25" s="13" t="s">
        <v>82</v>
      </c>
      <c r="D25" s="5" t="s">
        <v>83</v>
      </c>
      <c r="E25" s="5"/>
    </row>
    <row r="26" ht="22.5" customHeight="1" spans="1:5">
      <c r="A26" s="5"/>
      <c r="B26" s="12" t="s">
        <v>84</v>
      </c>
      <c r="C26" s="5" t="s">
        <v>85</v>
      </c>
      <c r="D26" s="5" t="s">
        <v>10</v>
      </c>
      <c r="E26" s="5"/>
    </row>
    <row r="27" customHeight="1" spans="1:5">
      <c r="A27" s="5" t="s">
        <v>86</v>
      </c>
      <c r="B27" s="5" t="s">
        <v>87</v>
      </c>
      <c r="C27" s="5" t="s">
        <v>88</v>
      </c>
      <c r="D27" s="5" t="s">
        <v>10</v>
      </c>
      <c r="E27" s="5" t="s">
        <v>89</v>
      </c>
    </row>
    <row r="28" customHeight="1" spans="1:5">
      <c r="A28" s="5" t="s">
        <v>90</v>
      </c>
      <c r="B28" s="5" t="s">
        <v>91</v>
      </c>
      <c r="C28" s="5" t="s">
        <v>92</v>
      </c>
      <c r="D28" s="5" t="s">
        <v>47</v>
      </c>
      <c r="E28" s="5"/>
    </row>
    <row r="29" customHeight="1" spans="1:5">
      <c r="A29" s="5" t="s">
        <v>93</v>
      </c>
      <c r="B29" s="5" t="s">
        <v>94</v>
      </c>
      <c r="C29" s="5" t="s">
        <v>95</v>
      </c>
      <c r="D29" s="5" t="s">
        <v>96</v>
      </c>
      <c r="E29" s="5"/>
    </row>
    <row r="30" customHeight="1" spans="1:5">
      <c r="A30" s="5" t="s">
        <v>97</v>
      </c>
      <c r="B30" s="5" t="s">
        <v>98</v>
      </c>
      <c r="C30" s="5" t="s">
        <v>99</v>
      </c>
      <c r="D30" s="5" t="s">
        <v>71</v>
      </c>
      <c r="E30" s="5"/>
    </row>
    <row r="31" customHeight="1" spans="1:5">
      <c r="A31" s="5" t="s">
        <v>100</v>
      </c>
      <c r="B31" s="9" t="s">
        <v>28</v>
      </c>
      <c r="C31" s="10"/>
      <c r="D31" s="11"/>
      <c r="E31" s="14"/>
    </row>
    <row r="32" customHeight="1" spans="1:5">
      <c r="A32" s="5" t="s">
        <v>101</v>
      </c>
      <c r="B32" s="5" t="s">
        <v>102</v>
      </c>
      <c r="C32" s="5" t="s">
        <v>103</v>
      </c>
      <c r="D32" s="5" t="s">
        <v>104</v>
      </c>
      <c r="E32" s="6" t="s">
        <v>105</v>
      </c>
    </row>
    <row r="33" customHeight="1" spans="1:5">
      <c r="A33" s="5" t="s">
        <v>106</v>
      </c>
      <c r="B33" s="5" t="s">
        <v>107</v>
      </c>
      <c r="C33" s="5" t="s">
        <v>108</v>
      </c>
      <c r="D33" s="5" t="s">
        <v>56</v>
      </c>
      <c r="E33" s="7"/>
    </row>
    <row r="34" customHeight="1" spans="1:5">
      <c r="A34" s="5" t="s">
        <v>109</v>
      </c>
      <c r="B34" s="5" t="s">
        <v>110</v>
      </c>
      <c r="C34" s="5" t="s">
        <v>111</v>
      </c>
      <c r="D34" s="5" t="s">
        <v>64</v>
      </c>
      <c r="E34" s="7"/>
    </row>
    <row r="35" customHeight="1" spans="1:5">
      <c r="A35" s="5" t="s">
        <v>112</v>
      </c>
      <c r="B35" s="5" t="s">
        <v>113</v>
      </c>
      <c r="C35" s="5" t="s">
        <v>114</v>
      </c>
      <c r="D35" s="5" t="s">
        <v>96</v>
      </c>
      <c r="E35" s="7"/>
    </row>
    <row r="36" customHeight="1" spans="1:5">
      <c r="A36" s="5" t="s">
        <v>115</v>
      </c>
      <c r="B36" s="5" t="s">
        <v>116</v>
      </c>
      <c r="C36" s="5" t="s">
        <v>117</v>
      </c>
      <c r="D36" s="5" t="s">
        <v>118</v>
      </c>
      <c r="E36" s="7"/>
    </row>
    <row r="37" customHeight="1" spans="1:5">
      <c r="A37" s="5" t="s">
        <v>119</v>
      </c>
      <c r="B37" s="5" t="s">
        <v>120</v>
      </c>
      <c r="C37" s="5" t="s">
        <v>121</v>
      </c>
      <c r="D37" s="5" t="s">
        <v>122</v>
      </c>
      <c r="E37" s="8"/>
    </row>
    <row r="38" customHeight="1" spans="1:5">
      <c r="A38" s="5" t="s">
        <v>123</v>
      </c>
      <c r="B38" s="15" t="s">
        <v>124</v>
      </c>
      <c r="C38" s="12" t="s">
        <v>79</v>
      </c>
      <c r="D38" s="12" t="s">
        <v>56</v>
      </c>
      <c r="E38" s="16"/>
    </row>
    <row r="39" customHeight="1" spans="1:5">
      <c r="A39" s="5" t="s">
        <v>125</v>
      </c>
      <c r="B39" s="5" t="s">
        <v>126</v>
      </c>
      <c r="C39" s="5" t="s">
        <v>79</v>
      </c>
      <c r="D39" s="5" t="s">
        <v>127</v>
      </c>
      <c r="E39" s="6" t="s">
        <v>128</v>
      </c>
    </row>
    <row r="40" customHeight="1" spans="1:5">
      <c r="A40" s="5" t="s">
        <v>129</v>
      </c>
      <c r="B40" s="5" t="s">
        <v>130</v>
      </c>
      <c r="C40" s="5" t="s">
        <v>31</v>
      </c>
      <c r="D40" s="5" t="s">
        <v>32</v>
      </c>
      <c r="E40" s="7"/>
    </row>
    <row r="41" customHeight="1" spans="1:5">
      <c r="A41" s="5" t="s">
        <v>131</v>
      </c>
      <c r="B41" s="5" t="s">
        <v>132</v>
      </c>
      <c r="C41" s="5" t="s">
        <v>133</v>
      </c>
      <c r="D41" s="5" t="s">
        <v>134</v>
      </c>
      <c r="E41" s="7"/>
    </row>
    <row r="42" customHeight="1" spans="1:5">
      <c r="A42" s="5" t="s">
        <v>135</v>
      </c>
      <c r="B42" s="5" t="s">
        <v>136</v>
      </c>
      <c r="C42" s="5" t="s">
        <v>137</v>
      </c>
      <c r="D42" s="5" t="s">
        <v>118</v>
      </c>
      <c r="E42" s="7"/>
    </row>
    <row r="43" customHeight="1" spans="1:5">
      <c r="A43" s="5" t="s">
        <v>138</v>
      </c>
      <c r="B43" s="5" t="s">
        <v>139</v>
      </c>
      <c r="C43" s="5" t="s">
        <v>140</v>
      </c>
      <c r="D43" s="5" t="s">
        <v>37</v>
      </c>
      <c r="E43" s="7"/>
    </row>
    <row r="44" customHeight="1" spans="1:5">
      <c r="A44" s="5" t="s">
        <v>141</v>
      </c>
      <c r="B44" s="5" t="s">
        <v>142</v>
      </c>
      <c r="C44" s="13" t="s">
        <v>143</v>
      </c>
      <c r="D44" s="13" t="s">
        <v>144</v>
      </c>
      <c r="E44" s="8"/>
    </row>
    <row r="45" customHeight="1" spans="3:4">
      <c r="C45" s="17"/>
      <c r="D45" s="17"/>
    </row>
    <row r="47" customHeight="1" spans="1:5">
      <c r="A47" s="4" t="s">
        <v>145</v>
      </c>
      <c r="B47" s="4"/>
      <c r="C47" s="4"/>
      <c r="D47" s="4"/>
      <c r="E47" s="4"/>
    </row>
    <row r="48" customHeight="1" spans="1:5">
      <c r="A48" s="4" t="s">
        <v>2</v>
      </c>
      <c r="B48" s="4" t="s">
        <v>3</v>
      </c>
      <c r="C48" s="4" t="s">
        <v>4</v>
      </c>
      <c r="D48" s="4" t="s">
        <v>5</v>
      </c>
      <c r="E48" s="4" t="s">
        <v>6</v>
      </c>
    </row>
    <row r="49" customHeight="1" spans="1:5">
      <c r="A49" s="5" t="s">
        <v>146</v>
      </c>
      <c r="B49" s="5" t="s">
        <v>147</v>
      </c>
      <c r="C49" s="5" t="s">
        <v>148</v>
      </c>
      <c r="D49" s="5" t="s">
        <v>149</v>
      </c>
      <c r="E49" s="5" t="s">
        <v>150</v>
      </c>
    </row>
    <row r="50" customHeight="1" spans="1:5">
      <c r="A50" s="5" t="s">
        <v>151</v>
      </c>
      <c r="B50" s="5" t="s">
        <v>152</v>
      </c>
      <c r="C50" s="5" t="s">
        <v>153</v>
      </c>
      <c r="D50" s="5" t="s">
        <v>149</v>
      </c>
      <c r="E50" s="5"/>
    </row>
    <row r="51" customHeight="1" spans="1:5">
      <c r="A51" s="5" t="s">
        <v>154</v>
      </c>
      <c r="B51" s="5" t="s">
        <v>155</v>
      </c>
      <c r="C51" s="5" t="s">
        <v>156</v>
      </c>
      <c r="D51" s="5" t="s">
        <v>157</v>
      </c>
      <c r="E51" s="5"/>
    </row>
    <row r="52" customHeight="1" spans="1:5">
      <c r="A52" s="5" t="s">
        <v>29</v>
      </c>
      <c r="B52" s="5" t="s">
        <v>158</v>
      </c>
      <c r="C52" s="5" t="s">
        <v>159</v>
      </c>
      <c r="D52" s="5" t="s">
        <v>160</v>
      </c>
      <c r="E52" s="5"/>
    </row>
    <row r="53" customHeight="1" spans="1:5">
      <c r="A53" s="5" t="s">
        <v>34</v>
      </c>
      <c r="B53" s="5" t="s">
        <v>161</v>
      </c>
      <c r="C53" s="5" t="s">
        <v>162</v>
      </c>
      <c r="D53" s="5" t="s">
        <v>52</v>
      </c>
      <c r="E53" s="5"/>
    </row>
    <row r="54" customHeight="1" spans="1:5">
      <c r="A54" s="5" t="s">
        <v>163</v>
      </c>
      <c r="B54" s="5" t="s">
        <v>28</v>
      </c>
      <c r="C54" s="5"/>
      <c r="D54" s="5"/>
      <c r="E54" s="5"/>
    </row>
    <row r="55" customHeight="1" spans="1:5">
      <c r="A55" s="5" t="s">
        <v>164</v>
      </c>
      <c r="B55" s="5" t="s">
        <v>43</v>
      </c>
      <c r="C55" s="5"/>
      <c r="D55" s="5"/>
      <c r="E55" s="5"/>
    </row>
    <row r="56" customHeight="1" spans="1:5">
      <c r="A56" s="5" t="s">
        <v>165</v>
      </c>
      <c r="B56" s="5" t="s">
        <v>166</v>
      </c>
      <c r="C56" s="5" t="s">
        <v>167</v>
      </c>
      <c r="D56" s="5" t="s">
        <v>64</v>
      </c>
      <c r="E56" s="5" t="s">
        <v>168</v>
      </c>
    </row>
    <row r="57" customHeight="1" spans="1:5">
      <c r="A57" s="5" t="s">
        <v>169</v>
      </c>
      <c r="B57" s="5" t="s">
        <v>170</v>
      </c>
      <c r="C57" s="5" t="s">
        <v>171</v>
      </c>
      <c r="D57" s="5" t="s">
        <v>172</v>
      </c>
      <c r="E57" s="5"/>
    </row>
    <row r="58" customHeight="1" spans="1:5">
      <c r="A58" s="5" t="s">
        <v>173</v>
      </c>
      <c r="B58" s="5" t="s">
        <v>174</v>
      </c>
      <c r="C58" s="5" t="s">
        <v>175</v>
      </c>
      <c r="D58" s="5" t="s">
        <v>160</v>
      </c>
      <c r="E58" s="5"/>
    </row>
    <row r="59" customHeight="1" spans="1:5">
      <c r="A59" s="5" t="s">
        <v>176</v>
      </c>
      <c r="B59" s="5" t="s">
        <v>177</v>
      </c>
      <c r="C59" s="5" t="s">
        <v>178</v>
      </c>
      <c r="D59" s="5" t="s">
        <v>10</v>
      </c>
      <c r="E59" s="5"/>
    </row>
    <row r="60" customHeight="1" spans="1:5">
      <c r="A60" s="5" t="s">
        <v>179</v>
      </c>
      <c r="B60" s="5" t="s">
        <v>180</v>
      </c>
      <c r="C60" s="5" t="s">
        <v>181</v>
      </c>
      <c r="D60" s="5" t="s">
        <v>149</v>
      </c>
      <c r="E60" s="5"/>
    </row>
    <row r="61" customHeight="1" spans="1:5">
      <c r="A61" s="5" t="s">
        <v>182</v>
      </c>
      <c r="B61" s="5" t="s">
        <v>183</v>
      </c>
      <c r="C61" s="5" t="s">
        <v>184</v>
      </c>
      <c r="D61" s="5" t="s">
        <v>52</v>
      </c>
      <c r="E61" s="5"/>
    </row>
    <row r="62" customHeight="1" spans="1:5">
      <c r="A62" s="5" t="s">
        <v>185</v>
      </c>
      <c r="B62" s="5" t="s">
        <v>186</v>
      </c>
      <c r="C62" s="5" t="s">
        <v>187</v>
      </c>
      <c r="D62" s="5" t="s">
        <v>188</v>
      </c>
      <c r="E62" s="5"/>
    </row>
    <row r="63" customHeight="1" spans="1:5">
      <c r="A63" s="5" t="s">
        <v>189</v>
      </c>
      <c r="B63" s="5" t="s">
        <v>190</v>
      </c>
      <c r="C63" s="5" t="s">
        <v>191</v>
      </c>
      <c r="D63" s="5" t="s">
        <v>83</v>
      </c>
      <c r="E63" s="5"/>
    </row>
    <row r="64" customHeight="1" spans="1:5">
      <c r="A64" s="5" t="s">
        <v>192</v>
      </c>
      <c r="B64" s="5" t="s">
        <v>193</v>
      </c>
      <c r="C64" s="5" t="s">
        <v>194</v>
      </c>
      <c r="D64" s="5" t="s">
        <v>149</v>
      </c>
      <c r="E64" s="5"/>
    </row>
    <row r="65" customHeight="1" spans="1:5">
      <c r="A65" s="5" t="s">
        <v>195</v>
      </c>
      <c r="B65" s="5" t="s">
        <v>196</v>
      </c>
      <c r="C65" s="5" t="s">
        <v>197</v>
      </c>
      <c r="D65" s="5" t="s">
        <v>198</v>
      </c>
      <c r="E65" s="5" t="s">
        <v>199</v>
      </c>
    </row>
    <row r="66" customHeight="1" spans="1:5">
      <c r="A66" s="5"/>
      <c r="B66" s="5" t="s">
        <v>200</v>
      </c>
      <c r="C66" s="5" t="s">
        <v>171</v>
      </c>
      <c r="D66" s="5" t="s">
        <v>172</v>
      </c>
      <c r="E66" s="5"/>
    </row>
    <row r="67" customHeight="1" spans="1:5">
      <c r="A67" s="5"/>
      <c r="B67" s="5" t="s">
        <v>201</v>
      </c>
      <c r="C67" s="5" t="s">
        <v>202</v>
      </c>
      <c r="D67" s="5" t="s">
        <v>203</v>
      </c>
      <c r="E67" s="5"/>
    </row>
    <row r="68" customHeight="1" spans="1:5">
      <c r="A68" s="5" t="s">
        <v>86</v>
      </c>
      <c r="B68" s="5" t="s">
        <v>204</v>
      </c>
      <c r="C68" s="5" t="s">
        <v>205</v>
      </c>
      <c r="D68" s="5" t="s">
        <v>206</v>
      </c>
      <c r="E68" s="5" t="s">
        <v>207</v>
      </c>
    </row>
    <row r="69" customHeight="1" spans="1:5">
      <c r="A69" s="5" t="s">
        <v>90</v>
      </c>
      <c r="B69" s="5" t="s">
        <v>208</v>
      </c>
      <c r="C69" s="5" t="s">
        <v>82</v>
      </c>
      <c r="D69" s="5" t="s">
        <v>83</v>
      </c>
      <c r="E69" s="5"/>
    </row>
    <row r="70" customHeight="1" spans="1:5">
      <c r="A70" s="5" t="s">
        <v>93</v>
      </c>
      <c r="B70" s="5" t="s">
        <v>209</v>
      </c>
      <c r="C70" s="5" t="s">
        <v>210</v>
      </c>
      <c r="D70" s="5" t="s">
        <v>211</v>
      </c>
      <c r="E70" s="5"/>
    </row>
    <row r="71" customHeight="1" spans="1:5">
      <c r="A71" s="5" t="s">
        <v>212</v>
      </c>
      <c r="B71" s="5" t="s">
        <v>213</v>
      </c>
      <c r="C71" s="5" t="s">
        <v>214</v>
      </c>
      <c r="D71" s="5" t="s">
        <v>215</v>
      </c>
      <c r="E71" s="5"/>
    </row>
    <row r="72" customHeight="1" spans="1:5">
      <c r="A72" s="5" t="s">
        <v>216</v>
      </c>
      <c r="B72" s="5" t="s">
        <v>217</v>
      </c>
      <c r="C72" s="5" t="s">
        <v>218</v>
      </c>
      <c r="D72" s="5" t="s">
        <v>219</v>
      </c>
      <c r="E72" s="5"/>
    </row>
    <row r="73" customHeight="1" spans="1:5">
      <c r="A73" s="5" t="s">
        <v>220</v>
      </c>
      <c r="B73" s="5" t="s">
        <v>221</v>
      </c>
      <c r="C73" s="5" t="s">
        <v>222</v>
      </c>
      <c r="D73" s="5" t="s">
        <v>22</v>
      </c>
      <c r="E73" s="5"/>
    </row>
    <row r="74" customHeight="1" spans="1:5">
      <c r="A74" s="5" t="s">
        <v>223</v>
      </c>
      <c r="B74" s="5" t="s">
        <v>224</v>
      </c>
      <c r="C74" s="5" t="s">
        <v>225</v>
      </c>
      <c r="D74" s="5" t="s">
        <v>52</v>
      </c>
      <c r="E74" s="12" t="s">
        <v>226</v>
      </c>
    </row>
    <row r="75" customHeight="1" spans="1:5">
      <c r="A75" s="5" t="s">
        <v>227</v>
      </c>
      <c r="B75" s="5" t="s">
        <v>228</v>
      </c>
      <c r="C75" s="5" t="s">
        <v>229</v>
      </c>
      <c r="D75" s="5" t="s">
        <v>149</v>
      </c>
      <c r="E75" s="12"/>
    </row>
    <row r="76" customHeight="1" spans="1:5">
      <c r="A76" s="5" t="s">
        <v>230</v>
      </c>
      <c r="B76" s="5" t="s">
        <v>231</v>
      </c>
      <c r="C76" s="5" t="s">
        <v>232</v>
      </c>
      <c r="D76" s="5" t="s">
        <v>198</v>
      </c>
      <c r="E76" s="12"/>
    </row>
    <row r="77" customHeight="1" spans="1:5">
      <c r="A77" s="5" t="s">
        <v>233</v>
      </c>
      <c r="B77" s="5" t="s">
        <v>234</v>
      </c>
      <c r="C77" s="5" t="s">
        <v>235</v>
      </c>
      <c r="D77" s="5" t="s">
        <v>236</v>
      </c>
      <c r="E77" s="12"/>
    </row>
    <row r="78" customHeight="1" spans="1:5">
      <c r="A78" s="5" t="s">
        <v>237</v>
      </c>
      <c r="B78" s="5" t="s">
        <v>238</v>
      </c>
      <c r="C78" s="5" t="s">
        <v>239</v>
      </c>
      <c r="D78" s="5" t="s">
        <v>56</v>
      </c>
      <c r="E78" s="12"/>
    </row>
    <row r="79" customHeight="1" spans="1:5">
      <c r="A79" s="5" t="s">
        <v>240</v>
      </c>
      <c r="B79" s="5" t="s">
        <v>241</v>
      </c>
      <c r="C79" s="5" t="s">
        <v>242</v>
      </c>
      <c r="D79" s="5" t="s">
        <v>52</v>
      </c>
      <c r="E79" s="12"/>
    </row>
    <row r="80" customHeight="1" spans="1:5">
      <c r="A80" s="5" t="s">
        <v>243</v>
      </c>
      <c r="B80" s="5" t="s">
        <v>28</v>
      </c>
      <c r="C80" s="5"/>
      <c r="D80" s="5"/>
      <c r="E80" s="5"/>
    </row>
    <row r="81" customHeight="1" spans="1:5">
      <c r="A81" s="5" t="s">
        <v>125</v>
      </c>
      <c r="B81" s="5" t="s">
        <v>244</v>
      </c>
      <c r="C81" s="5" t="s">
        <v>245</v>
      </c>
      <c r="D81" s="5" t="s">
        <v>198</v>
      </c>
      <c r="E81" s="4"/>
    </row>
    <row r="82" customHeight="1" spans="1:5">
      <c r="A82" s="5"/>
      <c r="B82" s="5"/>
      <c r="C82" s="12" t="s">
        <v>246</v>
      </c>
      <c r="D82" s="12" t="s">
        <v>52</v>
      </c>
      <c r="E82" s="4"/>
    </row>
    <row r="83" customHeight="1" spans="1:5">
      <c r="A83" s="5" t="s">
        <v>247</v>
      </c>
      <c r="B83" s="5" t="s">
        <v>248</v>
      </c>
      <c r="C83" s="5" t="s">
        <v>249</v>
      </c>
      <c r="D83" s="5" t="s">
        <v>198</v>
      </c>
      <c r="E83" s="5" t="s">
        <v>250</v>
      </c>
    </row>
    <row r="84" customHeight="1" spans="1:5">
      <c r="A84" s="5"/>
      <c r="B84" s="5" t="s">
        <v>251</v>
      </c>
      <c r="C84" s="5" t="s">
        <v>252</v>
      </c>
      <c r="D84" s="5" t="s">
        <v>253</v>
      </c>
      <c r="E84" s="5"/>
    </row>
    <row r="85" customHeight="1" spans="1:5">
      <c r="A85" s="5"/>
      <c r="B85" s="5" t="s">
        <v>254</v>
      </c>
      <c r="C85" s="5" t="s">
        <v>99</v>
      </c>
      <c r="D85" s="5" t="s">
        <v>71</v>
      </c>
      <c r="E85" s="5"/>
    </row>
    <row r="88" customHeight="1" spans="1:5">
      <c r="A88" s="4" t="s">
        <v>255</v>
      </c>
      <c r="B88" s="4"/>
      <c r="C88" s="4"/>
      <c r="D88" s="4"/>
      <c r="E88" s="4"/>
    </row>
    <row r="89" customHeight="1" spans="1:5">
      <c r="A89" s="4" t="s">
        <v>2</v>
      </c>
      <c r="B89" s="4" t="s">
        <v>3</v>
      </c>
      <c r="C89" s="4" t="s">
        <v>4</v>
      </c>
      <c r="D89" s="4" t="s">
        <v>5</v>
      </c>
      <c r="E89" s="4" t="s">
        <v>6</v>
      </c>
    </row>
    <row r="90" customHeight="1" spans="1:5">
      <c r="A90" s="5" t="s">
        <v>256</v>
      </c>
      <c r="B90" s="5" t="s">
        <v>257</v>
      </c>
      <c r="C90" s="5" t="s">
        <v>258</v>
      </c>
      <c r="D90" s="5" t="s">
        <v>259</v>
      </c>
      <c r="E90" s="5" t="s">
        <v>260</v>
      </c>
    </row>
    <row r="91" customHeight="1" spans="1:5">
      <c r="A91" s="5" t="s">
        <v>151</v>
      </c>
      <c r="B91" s="5" t="s">
        <v>261</v>
      </c>
      <c r="C91" s="5" t="s">
        <v>262</v>
      </c>
      <c r="D91" s="5" t="s">
        <v>253</v>
      </c>
      <c r="E91" s="5"/>
    </row>
    <row r="92" customHeight="1" spans="1:5">
      <c r="A92" s="5" t="s">
        <v>154</v>
      </c>
      <c r="B92" s="5" t="s">
        <v>263</v>
      </c>
      <c r="C92" s="5" t="s">
        <v>264</v>
      </c>
      <c r="D92" s="5" t="s">
        <v>32</v>
      </c>
      <c r="E92" s="5"/>
    </row>
    <row r="93" customHeight="1" spans="1:5">
      <c r="A93" s="5" t="s">
        <v>29</v>
      </c>
      <c r="B93" s="5" t="s">
        <v>265</v>
      </c>
      <c r="C93" s="5" t="s">
        <v>266</v>
      </c>
      <c r="D93" s="5" t="s">
        <v>211</v>
      </c>
      <c r="E93" s="5"/>
    </row>
    <row r="94" customHeight="1" spans="1:5">
      <c r="A94" s="5" t="s">
        <v>267</v>
      </c>
      <c r="B94" s="5" t="s">
        <v>28</v>
      </c>
      <c r="C94" s="5"/>
      <c r="D94" s="5"/>
      <c r="E94" s="5"/>
    </row>
    <row r="95" customHeight="1" spans="1:5">
      <c r="A95" s="5" t="s">
        <v>268</v>
      </c>
      <c r="B95" s="5" t="s">
        <v>269</v>
      </c>
      <c r="C95" s="5" t="s">
        <v>270</v>
      </c>
      <c r="D95" s="5" t="s">
        <v>253</v>
      </c>
      <c r="E95" s="5" t="s">
        <v>271</v>
      </c>
    </row>
    <row r="96" customHeight="1" spans="1:5">
      <c r="A96" s="5" t="s">
        <v>272</v>
      </c>
      <c r="B96" s="5" t="s">
        <v>273</v>
      </c>
      <c r="C96" s="5" t="s">
        <v>274</v>
      </c>
      <c r="D96" s="5" t="s">
        <v>275</v>
      </c>
      <c r="E96" s="5"/>
    </row>
    <row r="97" customHeight="1" spans="1:5">
      <c r="A97" s="5" t="s">
        <v>276</v>
      </c>
      <c r="B97" s="5" t="s">
        <v>277</v>
      </c>
      <c r="C97" s="5" t="s">
        <v>278</v>
      </c>
      <c r="D97" s="5" t="s">
        <v>279</v>
      </c>
      <c r="E97" s="5"/>
    </row>
    <row r="98" customHeight="1" spans="1:5">
      <c r="A98" s="5" t="s">
        <v>280</v>
      </c>
      <c r="B98" s="5" t="s">
        <v>28</v>
      </c>
      <c r="C98" s="5"/>
      <c r="D98" s="5"/>
      <c r="E98" s="5"/>
    </row>
    <row r="99" customHeight="1" spans="1:5">
      <c r="A99" s="5" t="s">
        <v>281</v>
      </c>
      <c r="B99" s="5" t="s">
        <v>282</v>
      </c>
      <c r="C99" s="5" t="s">
        <v>283</v>
      </c>
      <c r="D99" s="5" t="s">
        <v>253</v>
      </c>
      <c r="E99" s="5" t="s">
        <v>284</v>
      </c>
    </row>
    <row r="100" customHeight="1" spans="1:5">
      <c r="A100" s="5" t="s">
        <v>285</v>
      </c>
      <c r="B100" s="5" t="s">
        <v>286</v>
      </c>
      <c r="C100" s="5" t="s">
        <v>287</v>
      </c>
      <c r="D100" s="5" t="s">
        <v>211</v>
      </c>
      <c r="E100" s="5"/>
    </row>
    <row r="101" customHeight="1" spans="1:5">
      <c r="A101" s="5" t="s">
        <v>288</v>
      </c>
      <c r="B101" s="5" t="s">
        <v>289</v>
      </c>
      <c r="C101" s="5" t="s">
        <v>290</v>
      </c>
      <c r="D101" s="5" t="s">
        <v>253</v>
      </c>
      <c r="E101" s="5"/>
    </row>
    <row r="102" customHeight="1" spans="1:5">
      <c r="A102" s="5" t="s">
        <v>291</v>
      </c>
      <c r="B102" s="5" t="s">
        <v>292</v>
      </c>
      <c r="C102" s="5" t="s">
        <v>293</v>
      </c>
      <c r="D102" s="5" t="s">
        <v>279</v>
      </c>
      <c r="E102" s="5"/>
    </row>
    <row r="103" customHeight="1" spans="1:5">
      <c r="A103" s="5" t="s">
        <v>294</v>
      </c>
      <c r="B103" s="5" t="s">
        <v>295</v>
      </c>
      <c r="C103" s="5" t="s">
        <v>296</v>
      </c>
      <c r="D103" s="5" t="s">
        <v>211</v>
      </c>
      <c r="E103" s="5"/>
    </row>
    <row r="104" customHeight="1" spans="1:5">
      <c r="A104" s="5" t="s">
        <v>297</v>
      </c>
      <c r="B104" s="5" t="s">
        <v>298</v>
      </c>
      <c r="C104" s="5" t="s">
        <v>299</v>
      </c>
      <c r="D104" s="5" t="s">
        <v>300</v>
      </c>
      <c r="E104" s="5"/>
    </row>
    <row r="105" customHeight="1" spans="1:5">
      <c r="A105" s="5" t="s">
        <v>301</v>
      </c>
      <c r="B105" s="5" t="s">
        <v>302</v>
      </c>
      <c r="C105" s="5" t="s">
        <v>303</v>
      </c>
      <c r="D105" s="5" t="s">
        <v>253</v>
      </c>
      <c r="E105" s="5"/>
    </row>
    <row r="106" customHeight="1" spans="1:5">
      <c r="A106" s="5" t="s">
        <v>304</v>
      </c>
      <c r="B106" s="5" t="s">
        <v>305</v>
      </c>
      <c r="C106" s="5" t="s">
        <v>306</v>
      </c>
      <c r="D106" s="5" t="s">
        <v>211</v>
      </c>
      <c r="E106" s="5"/>
    </row>
    <row r="107" customHeight="1" spans="1:5">
      <c r="A107" s="5" t="s">
        <v>307</v>
      </c>
      <c r="B107" s="5" t="s">
        <v>28</v>
      </c>
      <c r="C107" s="5"/>
      <c r="D107" s="5"/>
      <c r="E107" s="5"/>
    </row>
    <row r="108" customHeight="1" spans="1:5">
      <c r="A108" s="5" t="s">
        <v>308</v>
      </c>
      <c r="B108" s="5" t="s">
        <v>309</v>
      </c>
      <c r="C108" s="5"/>
      <c r="D108" s="5"/>
      <c r="E108" s="5"/>
    </row>
    <row r="109" customHeight="1" spans="1:5">
      <c r="A109" s="5" t="s">
        <v>310</v>
      </c>
      <c r="B109" s="5" t="s">
        <v>311</v>
      </c>
      <c r="C109" s="5" t="s">
        <v>312</v>
      </c>
      <c r="D109" s="5" t="s">
        <v>313</v>
      </c>
      <c r="E109" s="5" t="s">
        <v>314</v>
      </c>
    </row>
    <row r="110" customHeight="1" spans="1:5">
      <c r="A110" s="5" t="s">
        <v>315</v>
      </c>
      <c r="B110" s="5" t="s">
        <v>316</v>
      </c>
      <c r="C110" s="5" t="s">
        <v>317</v>
      </c>
      <c r="D110" s="5" t="s">
        <v>83</v>
      </c>
      <c r="E110" s="5"/>
    </row>
    <row r="111" customHeight="1" spans="1:5">
      <c r="A111" s="5" t="s">
        <v>318</v>
      </c>
      <c r="B111" s="5" t="s">
        <v>319</v>
      </c>
      <c r="C111" s="5" t="s">
        <v>320</v>
      </c>
      <c r="D111" s="5" t="s">
        <v>47</v>
      </c>
      <c r="E111" s="5"/>
    </row>
    <row r="112" customHeight="1" spans="1:5">
      <c r="A112" s="5" t="s">
        <v>321</v>
      </c>
      <c r="B112" s="5" t="s">
        <v>322</v>
      </c>
      <c r="C112" s="5" t="s">
        <v>323</v>
      </c>
      <c r="D112" s="5" t="s">
        <v>259</v>
      </c>
      <c r="E112" s="5"/>
    </row>
    <row r="113" customHeight="1" spans="1:5">
      <c r="A113" s="5" t="s">
        <v>324</v>
      </c>
      <c r="B113" s="5" t="s">
        <v>325</v>
      </c>
      <c r="C113" s="5" t="s">
        <v>326</v>
      </c>
      <c r="D113" s="5" t="s">
        <v>275</v>
      </c>
      <c r="E113" s="5"/>
    </row>
    <row r="114" customHeight="1" spans="1:5">
      <c r="A114" s="5" t="s">
        <v>327</v>
      </c>
      <c r="B114" s="5" t="s">
        <v>328</v>
      </c>
      <c r="C114" s="5" t="s">
        <v>329</v>
      </c>
      <c r="D114" s="5" t="s">
        <v>211</v>
      </c>
      <c r="E114" s="5"/>
    </row>
    <row r="115" customHeight="1" spans="1:5">
      <c r="A115" s="5" t="s">
        <v>330</v>
      </c>
      <c r="B115" s="5" t="s">
        <v>28</v>
      </c>
      <c r="C115" s="5"/>
      <c r="D115" s="5"/>
      <c r="E115" s="5"/>
    </row>
    <row r="116" customHeight="1" spans="1:5">
      <c r="A116" s="5" t="s">
        <v>331</v>
      </c>
      <c r="B116" s="5" t="s">
        <v>332</v>
      </c>
      <c r="C116" s="5" t="s">
        <v>333</v>
      </c>
      <c r="D116" s="5" t="s">
        <v>253</v>
      </c>
      <c r="E116" s="5" t="s">
        <v>334</v>
      </c>
    </row>
    <row r="117" customHeight="1" spans="1:5">
      <c r="A117" s="5" t="s">
        <v>335</v>
      </c>
      <c r="B117" s="5" t="s">
        <v>336</v>
      </c>
      <c r="C117" s="5" t="s">
        <v>337</v>
      </c>
      <c r="D117" s="5" t="s">
        <v>211</v>
      </c>
      <c r="E117" s="5"/>
    </row>
    <row r="118" customHeight="1" spans="1:5">
      <c r="A118" s="5" t="s">
        <v>338</v>
      </c>
      <c r="B118" s="5" t="s">
        <v>339</v>
      </c>
      <c r="C118" s="5" t="s">
        <v>340</v>
      </c>
      <c r="D118" s="5" t="s">
        <v>279</v>
      </c>
      <c r="E118" s="5"/>
    </row>
    <row r="119" customHeight="1" spans="1:5">
      <c r="A119" s="5" t="s">
        <v>341</v>
      </c>
      <c r="B119" s="5" t="s">
        <v>342</v>
      </c>
      <c r="C119" s="5" t="s">
        <v>343</v>
      </c>
      <c r="D119" s="5" t="s">
        <v>211</v>
      </c>
      <c r="E119" s="5"/>
    </row>
    <row r="120" customHeight="1" spans="1:5">
      <c r="A120" s="5" t="s">
        <v>344</v>
      </c>
      <c r="B120" s="5" t="s">
        <v>345</v>
      </c>
      <c r="C120" s="5" t="s">
        <v>346</v>
      </c>
      <c r="D120" s="5" t="s">
        <v>253</v>
      </c>
      <c r="E120" s="5"/>
    </row>
    <row r="121" customHeight="1" spans="1:5">
      <c r="A121" s="5" t="s">
        <v>347</v>
      </c>
      <c r="B121" s="5" t="s">
        <v>348</v>
      </c>
      <c r="C121" s="5" t="s">
        <v>349</v>
      </c>
      <c r="D121" s="5" t="s">
        <v>118</v>
      </c>
      <c r="E121" s="5"/>
    </row>
    <row r="122" customHeight="1" spans="1:5">
      <c r="A122" s="5" t="s">
        <v>350</v>
      </c>
      <c r="B122" s="5" t="s">
        <v>351</v>
      </c>
      <c r="C122" s="5" t="s">
        <v>352</v>
      </c>
      <c r="D122" s="5" t="s">
        <v>211</v>
      </c>
      <c r="E122" s="5"/>
    </row>
    <row r="123" customHeight="1" spans="1:5">
      <c r="A123" s="5" t="s">
        <v>353</v>
      </c>
      <c r="B123" s="5" t="s">
        <v>354</v>
      </c>
      <c r="C123" s="5" t="s">
        <v>355</v>
      </c>
      <c r="D123" s="5" t="s">
        <v>253</v>
      </c>
      <c r="E123" s="5"/>
    </row>
    <row r="124" customHeight="1" spans="1:5">
      <c r="A124" s="5" t="s">
        <v>356</v>
      </c>
      <c r="B124" s="5" t="s">
        <v>357</v>
      </c>
      <c r="C124" s="5" t="s">
        <v>358</v>
      </c>
      <c r="D124" s="5" t="s">
        <v>359</v>
      </c>
      <c r="E124" s="5"/>
    </row>
    <row r="125" customHeight="1" spans="1:5">
      <c r="A125" s="5" t="s">
        <v>360</v>
      </c>
      <c r="B125" s="5" t="s">
        <v>361</v>
      </c>
      <c r="C125" s="5" t="s">
        <v>362</v>
      </c>
      <c r="D125" s="5" t="s">
        <v>211</v>
      </c>
      <c r="E125" s="5"/>
    </row>
    <row r="126" customHeight="1" spans="1:5">
      <c r="A126" s="5" t="s">
        <v>363</v>
      </c>
      <c r="B126" s="5" t="s">
        <v>364</v>
      </c>
      <c r="C126" s="5" t="s">
        <v>365</v>
      </c>
      <c r="D126" s="5" t="s">
        <v>275</v>
      </c>
      <c r="E126" s="5"/>
    </row>
    <row r="127" customHeight="1" spans="1:5">
      <c r="A127" s="5" t="s">
        <v>366</v>
      </c>
      <c r="B127" s="5" t="s">
        <v>367</v>
      </c>
      <c r="C127" s="5" t="s">
        <v>368</v>
      </c>
      <c r="D127" s="5" t="s">
        <v>253</v>
      </c>
      <c r="E127" s="5"/>
    </row>
    <row r="128" customHeight="1" spans="1:5">
      <c r="A128" s="5" t="s">
        <v>369</v>
      </c>
      <c r="B128" s="5" t="s">
        <v>370</v>
      </c>
      <c r="C128" s="5" t="s">
        <v>371</v>
      </c>
      <c r="D128" s="5" t="s">
        <v>372</v>
      </c>
      <c r="E128" s="5"/>
    </row>
    <row r="129" customHeight="1" spans="1:5">
      <c r="A129" s="5" t="s">
        <v>373</v>
      </c>
      <c r="B129" s="5" t="s">
        <v>374</v>
      </c>
      <c r="C129" s="5" t="s">
        <v>375</v>
      </c>
      <c r="D129" s="5" t="s">
        <v>211</v>
      </c>
      <c r="E129" s="5"/>
    </row>
    <row r="130" customHeight="1" spans="1:5">
      <c r="A130" s="18" t="s">
        <v>376</v>
      </c>
      <c r="B130" s="12" t="s">
        <v>377</v>
      </c>
      <c r="C130" s="12" t="s">
        <v>378</v>
      </c>
      <c r="D130" s="12" t="s">
        <v>211</v>
      </c>
      <c r="E130" s="5"/>
    </row>
    <row r="131" customHeight="1" spans="1:5">
      <c r="A131" s="19"/>
      <c r="B131" s="20"/>
      <c r="C131" s="20"/>
      <c r="D131" s="20"/>
      <c r="E131" s="11"/>
    </row>
    <row r="132" customHeight="1" spans="1:5">
      <c r="A132" s="21"/>
      <c r="B132" s="22"/>
      <c r="C132" s="22"/>
      <c r="D132" s="22"/>
      <c r="E132" s="23"/>
    </row>
    <row r="133" ht="36" customHeight="1" spans="1:5">
      <c r="A133" s="4" t="s">
        <v>379</v>
      </c>
      <c r="B133" s="4"/>
      <c r="C133" s="4"/>
      <c r="D133" s="4"/>
      <c r="E133" s="4"/>
    </row>
    <row r="134" customHeight="1" spans="1:5">
      <c r="A134" s="4" t="s">
        <v>2</v>
      </c>
      <c r="B134" s="4" t="s">
        <v>3</v>
      </c>
      <c r="C134" s="4" t="s">
        <v>4</v>
      </c>
      <c r="D134" s="4" t="s">
        <v>5</v>
      </c>
      <c r="E134" s="4" t="s">
        <v>6</v>
      </c>
    </row>
    <row r="135" customHeight="1" spans="1:5">
      <c r="A135" s="13" t="s">
        <v>380</v>
      </c>
      <c r="B135" s="5" t="s">
        <v>381</v>
      </c>
      <c r="C135" s="13" t="s">
        <v>382</v>
      </c>
      <c r="D135" s="13" t="s">
        <v>10</v>
      </c>
      <c r="E135" s="5" t="s">
        <v>383</v>
      </c>
    </row>
    <row r="136" customHeight="1" spans="1:5">
      <c r="A136" s="13"/>
      <c r="B136" s="5"/>
      <c r="C136" s="13" t="s">
        <v>384</v>
      </c>
      <c r="D136" s="5" t="s">
        <v>385</v>
      </c>
      <c r="E136" s="5"/>
    </row>
    <row r="137" customHeight="1" spans="1:5">
      <c r="A137" s="13" t="s">
        <v>386</v>
      </c>
      <c r="B137" s="13" t="s">
        <v>387</v>
      </c>
      <c r="C137" s="13" t="s">
        <v>388</v>
      </c>
      <c r="D137" s="13" t="s">
        <v>64</v>
      </c>
      <c r="E137" s="5" t="s">
        <v>389</v>
      </c>
    </row>
    <row r="138" customHeight="1" spans="1:5">
      <c r="A138" s="13" t="s">
        <v>390</v>
      </c>
      <c r="B138" s="13" t="s">
        <v>391</v>
      </c>
      <c r="C138" s="13" t="s">
        <v>384</v>
      </c>
      <c r="D138" s="13" t="s">
        <v>392</v>
      </c>
      <c r="E138" s="5" t="s">
        <v>393</v>
      </c>
    </row>
    <row r="139" customHeight="1" spans="1:5">
      <c r="A139" s="13" t="s">
        <v>394</v>
      </c>
      <c r="B139" s="13" t="s">
        <v>395</v>
      </c>
      <c r="C139" s="13" t="s">
        <v>396</v>
      </c>
      <c r="D139" s="13" t="s">
        <v>149</v>
      </c>
      <c r="E139" s="5" t="s">
        <v>397</v>
      </c>
    </row>
    <row r="140" customHeight="1" spans="1:5">
      <c r="A140" s="13" t="s">
        <v>398</v>
      </c>
      <c r="B140" s="13" t="s">
        <v>399</v>
      </c>
      <c r="C140" s="13" t="s">
        <v>400</v>
      </c>
      <c r="D140" s="13" t="s">
        <v>401</v>
      </c>
      <c r="E140" s="5" t="s">
        <v>402</v>
      </c>
    </row>
    <row r="141" customHeight="1" spans="1:5">
      <c r="A141" s="13" t="s">
        <v>403</v>
      </c>
      <c r="B141" s="13" t="s">
        <v>404</v>
      </c>
      <c r="C141" s="13" t="s">
        <v>405</v>
      </c>
      <c r="D141" s="13" t="s">
        <v>47</v>
      </c>
      <c r="E141" s="5" t="s">
        <v>406</v>
      </c>
    </row>
    <row r="142" customHeight="1" spans="1:5">
      <c r="A142" s="13" t="s">
        <v>407</v>
      </c>
      <c r="B142" s="13" t="s">
        <v>408</v>
      </c>
      <c r="C142" s="13" t="s">
        <v>409</v>
      </c>
      <c r="D142" s="13" t="s">
        <v>253</v>
      </c>
      <c r="E142" s="5" t="s">
        <v>410</v>
      </c>
    </row>
    <row r="143" customHeight="1" spans="1:5">
      <c r="A143" s="13" t="s">
        <v>411</v>
      </c>
      <c r="B143" s="13" t="s">
        <v>28</v>
      </c>
      <c r="C143" s="13"/>
      <c r="D143" s="13"/>
      <c r="E143" s="13"/>
    </row>
    <row r="144" customHeight="1" spans="1:5">
      <c r="A144" s="13" t="s">
        <v>412</v>
      </c>
      <c r="B144" s="13" t="s">
        <v>413</v>
      </c>
      <c r="C144" s="13" t="s">
        <v>414</v>
      </c>
      <c r="D144" s="13" t="s">
        <v>401</v>
      </c>
      <c r="E144" s="5" t="s">
        <v>415</v>
      </c>
    </row>
    <row r="145" customHeight="1" spans="1:5">
      <c r="A145" s="13" t="s">
        <v>416</v>
      </c>
      <c r="B145" s="13" t="s">
        <v>417</v>
      </c>
      <c r="C145" s="13" t="s">
        <v>418</v>
      </c>
      <c r="D145" s="13" t="s">
        <v>10</v>
      </c>
      <c r="E145" s="5"/>
    </row>
    <row r="146" customHeight="1" spans="1:5">
      <c r="A146" s="13" t="s">
        <v>419</v>
      </c>
      <c r="B146" s="5" t="s">
        <v>420</v>
      </c>
      <c r="C146" s="13" t="s">
        <v>421</v>
      </c>
      <c r="D146" s="13" t="s">
        <v>422</v>
      </c>
      <c r="E146" s="5"/>
    </row>
    <row r="147" customHeight="1" spans="1:5">
      <c r="A147" s="13" t="s">
        <v>423</v>
      </c>
      <c r="B147" s="5" t="s">
        <v>424</v>
      </c>
      <c r="C147" s="13" t="s">
        <v>425</v>
      </c>
      <c r="D147" s="13" t="s">
        <v>426</v>
      </c>
      <c r="E147" s="5"/>
    </row>
    <row r="148" customHeight="1" spans="1:5">
      <c r="A148" s="13" t="s">
        <v>427</v>
      </c>
      <c r="B148" s="13" t="s">
        <v>428</v>
      </c>
      <c r="C148" s="13" t="s">
        <v>429</v>
      </c>
      <c r="D148" s="13" t="s">
        <v>401</v>
      </c>
      <c r="E148" s="5"/>
    </row>
    <row r="149" customHeight="1" spans="1:5">
      <c r="A149" s="13" t="s">
        <v>430</v>
      </c>
      <c r="B149" s="13" t="s">
        <v>431</v>
      </c>
      <c r="C149" s="13" t="s">
        <v>432</v>
      </c>
      <c r="D149" s="13" t="s">
        <v>64</v>
      </c>
      <c r="E149" s="5"/>
    </row>
    <row r="150" customHeight="1" spans="1:5">
      <c r="A150" s="13" t="s">
        <v>433</v>
      </c>
      <c r="B150" s="13" t="s">
        <v>434</v>
      </c>
      <c r="C150" s="13" t="s">
        <v>435</v>
      </c>
      <c r="D150" s="13" t="s">
        <v>401</v>
      </c>
      <c r="E150" s="5"/>
    </row>
    <row r="151" customHeight="1" spans="1:5">
      <c r="A151" s="13" t="s">
        <v>436</v>
      </c>
      <c r="B151" s="5" t="s">
        <v>437</v>
      </c>
      <c r="C151" s="13" t="s">
        <v>438</v>
      </c>
      <c r="D151" s="13" t="s">
        <v>118</v>
      </c>
      <c r="E151" s="5"/>
    </row>
    <row r="152" customHeight="1" spans="1:5">
      <c r="A152" s="13" t="s">
        <v>439</v>
      </c>
      <c r="B152" s="13" t="s">
        <v>440</v>
      </c>
      <c r="C152" s="13" t="s">
        <v>441</v>
      </c>
      <c r="D152" s="13" t="s">
        <v>442</v>
      </c>
      <c r="E152" s="5" t="s">
        <v>443</v>
      </c>
    </row>
    <row r="153" customHeight="1" spans="1:5">
      <c r="A153" s="13" t="s">
        <v>444</v>
      </c>
      <c r="B153" s="13" t="s">
        <v>445</v>
      </c>
      <c r="C153" s="13" t="s">
        <v>446</v>
      </c>
      <c r="D153" s="13" t="s">
        <v>47</v>
      </c>
      <c r="E153" s="5"/>
    </row>
    <row r="154" customHeight="1" spans="1:5">
      <c r="A154" s="13" t="s">
        <v>447</v>
      </c>
      <c r="B154" s="13" t="s">
        <v>448</v>
      </c>
      <c r="C154" s="13" t="s">
        <v>449</v>
      </c>
      <c r="D154" s="13" t="s">
        <v>253</v>
      </c>
      <c r="E154" s="5"/>
    </row>
    <row r="155" customHeight="1" spans="1:5">
      <c r="A155" s="13" t="s">
        <v>450</v>
      </c>
      <c r="B155" s="24" t="s">
        <v>451</v>
      </c>
      <c r="C155" s="13" t="s">
        <v>252</v>
      </c>
      <c r="D155" s="13" t="s">
        <v>253</v>
      </c>
      <c r="E155" s="5"/>
    </row>
    <row r="156" customHeight="1" spans="1:5">
      <c r="A156" s="25" t="s">
        <v>452</v>
      </c>
      <c r="B156" s="13" t="s">
        <v>28</v>
      </c>
      <c r="C156" s="13"/>
      <c r="D156" s="13"/>
      <c r="E156" s="13"/>
    </row>
    <row r="157" customHeight="1" spans="1:5">
      <c r="A157" s="26" t="s">
        <v>453</v>
      </c>
      <c r="B157" s="13" t="s">
        <v>454</v>
      </c>
      <c r="C157" s="13" t="s">
        <v>455</v>
      </c>
      <c r="D157" s="13" t="s">
        <v>60</v>
      </c>
      <c r="E157" s="5" t="s">
        <v>456</v>
      </c>
    </row>
    <row r="158" customHeight="1" spans="1:5">
      <c r="A158" s="26" t="s">
        <v>457</v>
      </c>
      <c r="B158" s="13" t="s">
        <v>458</v>
      </c>
      <c r="C158" s="13" t="s">
        <v>459</v>
      </c>
      <c r="D158" s="13" t="s">
        <v>422</v>
      </c>
      <c r="E158" s="5"/>
    </row>
    <row r="159" customHeight="1" spans="1:5">
      <c r="A159" s="24" t="s">
        <v>460</v>
      </c>
      <c r="B159" s="13" t="s">
        <v>461</v>
      </c>
      <c r="C159" s="13" t="s">
        <v>462</v>
      </c>
      <c r="D159" s="13" t="s">
        <v>52</v>
      </c>
      <c r="E159" s="5"/>
    </row>
    <row r="160" customHeight="1" spans="1:5">
      <c r="A160" s="24" t="s">
        <v>463</v>
      </c>
      <c r="B160" s="13" t="s">
        <v>464</v>
      </c>
      <c r="C160" s="13" t="s">
        <v>465</v>
      </c>
      <c r="D160" s="13" t="s">
        <v>71</v>
      </c>
      <c r="E160" s="5"/>
    </row>
    <row r="161" customHeight="1" spans="1:5">
      <c r="A161" s="26" t="s">
        <v>466</v>
      </c>
      <c r="B161" s="13" t="s">
        <v>467</v>
      </c>
      <c r="C161" s="13" t="s">
        <v>468</v>
      </c>
      <c r="D161" s="13" t="s">
        <v>253</v>
      </c>
      <c r="E161" s="5"/>
    </row>
    <row r="162" customHeight="1" spans="1:5">
      <c r="A162" s="24" t="s">
        <v>469</v>
      </c>
      <c r="B162" s="13" t="s">
        <v>470</v>
      </c>
      <c r="C162" s="13" t="s">
        <v>471</v>
      </c>
      <c r="D162" s="13" t="s">
        <v>253</v>
      </c>
      <c r="E162" s="5"/>
    </row>
    <row r="163" customHeight="1" spans="1:5">
      <c r="A163" s="24" t="s">
        <v>472</v>
      </c>
      <c r="B163" s="13" t="s">
        <v>473</v>
      </c>
      <c r="C163" s="13" t="s">
        <v>474</v>
      </c>
      <c r="D163" s="13" t="s">
        <v>60</v>
      </c>
      <c r="E163" s="5"/>
    </row>
    <row r="164" customHeight="1" spans="1:12">
      <c r="A164" s="24" t="s">
        <v>475</v>
      </c>
      <c r="B164" s="13" t="s">
        <v>476</v>
      </c>
      <c r="C164" s="13" t="s">
        <v>477</v>
      </c>
      <c r="D164" s="13" t="s">
        <v>253</v>
      </c>
      <c r="E164" s="5"/>
      <c r="L164" s="30"/>
    </row>
    <row r="165" customHeight="1" spans="1:5">
      <c r="A165" s="24" t="s">
        <v>478</v>
      </c>
      <c r="B165" s="13" t="s">
        <v>479</v>
      </c>
      <c r="C165" s="13" t="s">
        <v>480</v>
      </c>
      <c r="D165" s="13" t="s">
        <v>60</v>
      </c>
      <c r="E165" s="5"/>
    </row>
    <row r="166" customHeight="1" spans="1:5">
      <c r="A166" s="24" t="s">
        <v>481</v>
      </c>
      <c r="B166" s="13" t="s">
        <v>482</v>
      </c>
      <c r="C166" s="13" t="s">
        <v>483</v>
      </c>
      <c r="D166" s="13" t="s">
        <v>253</v>
      </c>
      <c r="E166" s="5"/>
    </row>
    <row r="167" customHeight="1" spans="1:5">
      <c r="A167" s="24" t="s">
        <v>484</v>
      </c>
      <c r="B167" s="13" t="s">
        <v>485</v>
      </c>
      <c r="C167" s="13" t="s">
        <v>486</v>
      </c>
      <c r="D167" s="13" t="s">
        <v>442</v>
      </c>
      <c r="E167" s="5"/>
    </row>
    <row r="168" customHeight="1" spans="1:5">
      <c r="A168" s="24" t="s">
        <v>487</v>
      </c>
      <c r="B168" s="24" t="s">
        <v>377</v>
      </c>
      <c r="C168" s="24" t="s">
        <v>252</v>
      </c>
      <c r="D168" s="24" t="s">
        <v>253</v>
      </c>
      <c r="E168" s="5"/>
    </row>
    <row r="169" customHeight="1" spans="1:5">
      <c r="A169" s="27" t="s">
        <v>488</v>
      </c>
      <c r="B169" s="13" t="s">
        <v>489</v>
      </c>
      <c r="C169" s="24" t="s">
        <v>490</v>
      </c>
      <c r="D169" s="13" t="s">
        <v>422</v>
      </c>
      <c r="E169" s="5" t="s">
        <v>491</v>
      </c>
    </row>
    <row r="170" customHeight="1" spans="1:5">
      <c r="A170" s="27"/>
      <c r="B170" s="13"/>
      <c r="C170" s="5" t="s">
        <v>492</v>
      </c>
      <c r="D170" s="13"/>
      <c r="E170" s="5"/>
    </row>
    <row r="171" customHeight="1" spans="1:4">
      <c r="A171" s="28"/>
      <c r="B171" s="17"/>
      <c r="D171" s="17"/>
    </row>
    <row r="173" customHeight="1" spans="1:5">
      <c r="A173" s="4" t="s">
        <v>493</v>
      </c>
      <c r="B173" s="4"/>
      <c r="C173" s="4"/>
      <c r="D173" s="4"/>
      <c r="E173" s="4"/>
    </row>
    <row r="174" customHeight="1" spans="1:5">
      <c r="A174" s="4" t="s">
        <v>2</v>
      </c>
      <c r="B174" s="4" t="s">
        <v>3</v>
      </c>
      <c r="C174" s="4" t="s">
        <v>4</v>
      </c>
      <c r="D174" s="4" t="s">
        <v>5</v>
      </c>
      <c r="E174" s="4" t="s">
        <v>6</v>
      </c>
    </row>
    <row r="175" customHeight="1" spans="1:5">
      <c r="A175" s="29" t="s">
        <v>494</v>
      </c>
      <c r="B175" s="5" t="s">
        <v>495</v>
      </c>
      <c r="C175" s="5" t="s">
        <v>9</v>
      </c>
      <c r="D175" s="5" t="s">
        <v>10</v>
      </c>
      <c r="E175" s="5" t="s">
        <v>496</v>
      </c>
    </row>
    <row r="176" customHeight="1" spans="1:5">
      <c r="A176" s="29" t="s">
        <v>19</v>
      </c>
      <c r="B176" s="5" t="s">
        <v>497</v>
      </c>
      <c r="C176" s="5" t="s">
        <v>9</v>
      </c>
      <c r="D176" s="5" t="s">
        <v>10</v>
      </c>
      <c r="E176" s="5"/>
    </row>
    <row r="177" customHeight="1" spans="1:5">
      <c r="A177" s="29" t="s">
        <v>23</v>
      </c>
      <c r="B177" s="5" t="s">
        <v>498</v>
      </c>
      <c r="C177" s="5" t="s">
        <v>499</v>
      </c>
      <c r="D177" s="5" t="s">
        <v>500</v>
      </c>
      <c r="E177" s="5"/>
    </row>
    <row r="178" customHeight="1" spans="1:5">
      <c r="A178" s="29" t="s">
        <v>501</v>
      </c>
      <c r="B178" s="5" t="s">
        <v>502</v>
      </c>
      <c r="C178" s="5" t="s">
        <v>503</v>
      </c>
      <c r="D178" s="5" t="s">
        <v>504</v>
      </c>
      <c r="E178" s="5"/>
    </row>
    <row r="179" customHeight="1" spans="1:5">
      <c r="A179" s="29" t="s">
        <v>505</v>
      </c>
      <c r="B179" s="5" t="s">
        <v>506</v>
      </c>
      <c r="C179" s="13" t="s">
        <v>507</v>
      </c>
      <c r="D179" s="13" t="s">
        <v>508</v>
      </c>
      <c r="E179" s="5" t="s">
        <v>509</v>
      </c>
    </row>
    <row r="180" customHeight="1" spans="1:5">
      <c r="A180" s="29" t="s">
        <v>510</v>
      </c>
      <c r="B180" s="5" t="s">
        <v>511</v>
      </c>
      <c r="C180" s="13" t="s">
        <v>512</v>
      </c>
      <c r="D180" s="13" t="s">
        <v>513</v>
      </c>
      <c r="E180" s="5"/>
    </row>
    <row r="181" customHeight="1" spans="1:5">
      <c r="A181" s="29" t="s">
        <v>514</v>
      </c>
      <c r="B181" s="13" t="s">
        <v>515</v>
      </c>
      <c r="C181" s="13" t="s">
        <v>516</v>
      </c>
      <c r="D181" s="13" t="s">
        <v>517</v>
      </c>
      <c r="E181" s="5"/>
    </row>
    <row r="182" customHeight="1" spans="1:5">
      <c r="A182" s="29" t="s">
        <v>518</v>
      </c>
      <c r="B182" s="13" t="s">
        <v>519</v>
      </c>
      <c r="C182" s="13" t="s">
        <v>520</v>
      </c>
      <c r="D182" s="13" t="s">
        <v>60</v>
      </c>
      <c r="E182" s="5"/>
    </row>
    <row r="183" customHeight="1" spans="1:5">
      <c r="A183" s="29" t="s">
        <v>521</v>
      </c>
      <c r="B183" s="5" t="s">
        <v>522</v>
      </c>
      <c r="C183" s="13" t="s">
        <v>523</v>
      </c>
      <c r="D183" s="13" t="s">
        <v>524</v>
      </c>
      <c r="E183" s="5"/>
    </row>
    <row r="184" customHeight="1" spans="1:5">
      <c r="A184" s="29" t="s">
        <v>525</v>
      </c>
      <c r="B184" s="13" t="s">
        <v>526</v>
      </c>
      <c r="C184" s="13" t="s">
        <v>527</v>
      </c>
      <c r="D184" s="13" t="s">
        <v>528</v>
      </c>
      <c r="E184" s="5"/>
    </row>
    <row r="185" customHeight="1" spans="1:5">
      <c r="A185" s="29" t="s">
        <v>529</v>
      </c>
      <c r="B185" s="13" t="s">
        <v>530</v>
      </c>
      <c r="C185" s="13" t="s">
        <v>531</v>
      </c>
      <c r="D185" s="13" t="s">
        <v>532</v>
      </c>
      <c r="E185" s="5"/>
    </row>
    <row r="186" customHeight="1" spans="1:5">
      <c r="A186" s="29" t="s">
        <v>533</v>
      </c>
      <c r="B186" s="13" t="s">
        <v>534</v>
      </c>
      <c r="C186" s="13" t="s">
        <v>535</v>
      </c>
      <c r="D186" s="13" t="s">
        <v>47</v>
      </c>
      <c r="E186" s="5"/>
    </row>
    <row r="187" customHeight="1" spans="1:5">
      <c r="A187" s="29" t="s">
        <v>536</v>
      </c>
      <c r="B187" s="13" t="s">
        <v>537</v>
      </c>
      <c r="C187" s="13" t="s">
        <v>538</v>
      </c>
      <c r="D187" s="13" t="s">
        <v>56</v>
      </c>
      <c r="E187" s="5"/>
    </row>
    <row r="188" ht="27.75" customHeight="1" spans="1:5">
      <c r="A188" s="29" t="s">
        <v>539</v>
      </c>
      <c r="B188" s="13" t="s">
        <v>540</v>
      </c>
      <c r="C188" s="13" t="s">
        <v>541</v>
      </c>
      <c r="D188" s="13" t="s">
        <v>542</v>
      </c>
      <c r="E188" s="5"/>
    </row>
    <row r="189" customHeight="1" spans="1:5">
      <c r="A189" s="29" t="s">
        <v>44</v>
      </c>
      <c r="B189" s="13" t="s">
        <v>543</v>
      </c>
      <c r="C189" s="13" t="s">
        <v>544</v>
      </c>
      <c r="D189" s="13" t="s">
        <v>545</v>
      </c>
      <c r="E189" s="5"/>
    </row>
    <row r="190" customHeight="1" spans="1:5">
      <c r="A190" s="29" t="s">
        <v>49</v>
      </c>
      <c r="B190" s="13" t="s">
        <v>546</v>
      </c>
      <c r="C190" s="13" t="s">
        <v>547</v>
      </c>
      <c r="D190" s="13" t="s">
        <v>219</v>
      </c>
      <c r="E190" s="5"/>
    </row>
    <row r="191" customHeight="1" spans="1:5">
      <c r="A191" s="29" t="s">
        <v>548</v>
      </c>
      <c r="B191" s="5" t="s">
        <v>549</v>
      </c>
      <c r="C191" s="5" t="s">
        <v>550</v>
      </c>
      <c r="D191" s="5" t="s">
        <v>71</v>
      </c>
      <c r="E191" s="5" t="s">
        <v>551</v>
      </c>
    </row>
    <row r="192" customHeight="1" spans="1:5">
      <c r="A192" s="29" t="s">
        <v>552</v>
      </c>
      <c r="B192" s="5" t="s">
        <v>553</v>
      </c>
      <c r="C192" s="5" t="s">
        <v>554</v>
      </c>
      <c r="D192" s="5" t="s">
        <v>172</v>
      </c>
      <c r="E192" s="5"/>
    </row>
    <row r="193" customHeight="1" spans="1:5">
      <c r="A193" s="29" t="s">
        <v>555</v>
      </c>
      <c r="B193" s="5" t="s">
        <v>556</v>
      </c>
      <c r="C193" s="5" t="s">
        <v>557</v>
      </c>
      <c r="D193" s="5" t="s">
        <v>279</v>
      </c>
      <c r="E193" s="5"/>
    </row>
    <row r="194" customHeight="1" spans="1:5">
      <c r="A194" s="29" t="s">
        <v>558</v>
      </c>
      <c r="B194" s="5" t="s">
        <v>559</v>
      </c>
      <c r="C194" s="5" t="s">
        <v>560</v>
      </c>
      <c r="D194" s="5" t="s">
        <v>215</v>
      </c>
      <c r="E194" s="5"/>
    </row>
    <row r="195" customHeight="1" spans="1:5">
      <c r="A195" s="29" t="s">
        <v>561</v>
      </c>
      <c r="B195" s="5" t="s">
        <v>562</v>
      </c>
      <c r="C195" s="5" t="s">
        <v>563</v>
      </c>
      <c r="D195" s="5" t="s">
        <v>60</v>
      </c>
      <c r="E195" s="5"/>
    </row>
    <row r="196" customHeight="1" spans="1:5">
      <c r="A196" s="29" t="s">
        <v>564</v>
      </c>
      <c r="B196" s="5" t="s">
        <v>565</v>
      </c>
      <c r="C196" s="5" t="s">
        <v>566</v>
      </c>
      <c r="D196" s="5" t="s">
        <v>118</v>
      </c>
      <c r="E196" s="5"/>
    </row>
    <row r="197" customHeight="1" spans="1:5">
      <c r="A197" s="29" t="s">
        <v>567</v>
      </c>
      <c r="B197" s="5" t="s">
        <v>568</v>
      </c>
      <c r="C197" s="5" t="s">
        <v>569</v>
      </c>
      <c r="D197" s="5" t="s">
        <v>253</v>
      </c>
      <c r="E197" s="5"/>
    </row>
    <row r="198" customHeight="1" spans="1:5">
      <c r="A198" s="29" t="s">
        <v>570</v>
      </c>
      <c r="B198" s="5" t="s">
        <v>571</v>
      </c>
      <c r="C198" s="5" t="s">
        <v>572</v>
      </c>
      <c r="D198" s="5" t="s">
        <v>32</v>
      </c>
      <c r="E198" s="5"/>
    </row>
    <row r="199" customHeight="1" spans="1:5">
      <c r="A199" s="29" t="s">
        <v>573</v>
      </c>
      <c r="B199" s="5" t="s">
        <v>574</v>
      </c>
      <c r="C199" s="5" t="s">
        <v>575</v>
      </c>
      <c r="D199" s="5" t="s">
        <v>96</v>
      </c>
      <c r="E199" s="5"/>
    </row>
    <row r="200" customHeight="1" spans="1:5">
      <c r="A200" s="29" t="s">
        <v>576</v>
      </c>
      <c r="B200" s="31" t="s">
        <v>577</v>
      </c>
      <c r="C200" s="5" t="s">
        <v>578</v>
      </c>
      <c r="D200" s="5" t="s">
        <v>83</v>
      </c>
      <c r="E200" s="5"/>
    </row>
    <row r="201" customHeight="1" spans="1:5">
      <c r="A201" s="29" t="s">
        <v>579</v>
      </c>
      <c r="B201" s="31" t="s">
        <v>580</v>
      </c>
      <c r="C201" s="5" t="s">
        <v>581</v>
      </c>
      <c r="D201" s="5" t="s">
        <v>582</v>
      </c>
      <c r="E201" s="5"/>
    </row>
    <row r="202" customHeight="1" spans="1:5">
      <c r="A202" s="29" t="s">
        <v>583</v>
      </c>
      <c r="B202" s="31" t="s">
        <v>584</v>
      </c>
      <c r="C202" s="5" t="s">
        <v>384</v>
      </c>
      <c r="D202" s="5" t="s">
        <v>385</v>
      </c>
      <c r="E202" s="5"/>
    </row>
    <row r="203" customHeight="1" spans="1:5">
      <c r="A203" s="29" t="s">
        <v>585</v>
      </c>
      <c r="B203" s="31" t="s">
        <v>586</v>
      </c>
      <c r="C203" s="31" t="s">
        <v>587</v>
      </c>
      <c r="D203" s="31"/>
      <c r="E203" s="5" t="s">
        <v>588</v>
      </c>
    </row>
    <row r="204" customHeight="1" spans="1:5">
      <c r="A204" s="29"/>
      <c r="B204" s="31"/>
      <c r="C204" s="31"/>
      <c r="D204" s="31"/>
      <c r="E204" s="5"/>
    </row>
    <row r="205" customHeight="1" spans="1:4">
      <c r="A205" s="32"/>
      <c r="B205" s="33"/>
      <c r="C205" s="33"/>
      <c r="D205" s="33"/>
    </row>
    <row r="206" customHeight="1" spans="1:5">
      <c r="A206" s="32"/>
      <c r="B206" s="32"/>
      <c r="C206" s="32"/>
      <c r="D206" s="32"/>
      <c r="E206" s="32"/>
    </row>
    <row r="207" customHeight="1" spans="1:5">
      <c r="A207" s="4" t="s">
        <v>589</v>
      </c>
      <c r="B207" s="4"/>
      <c r="C207" s="4"/>
      <c r="D207" s="4"/>
      <c r="E207" s="4"/>
    </row>
    <row r="208" customHeight="1" spans="1:5">
      <c r="A208" s="4" t="s">
        <v>2</v>
      </c>
      <c r="B208" s="4" t="s">
        <v>3</v>
      </c>
      <c r="C208" s="4" t="s">
        <v>4</v>
      </c>
      <c r="D208" s="4" t="s">
        <v>5</v>
      </c>
      <c r="E208" s="4" t="s">
        <v>6</v>
      </c>
    </row>
    <row r="209" customHeight="1" spans="1:5">
      <c r="A209" s="34" t="s">
        <v>590</v>
      </c>
      <c r="B209" s="31" t="s">
        <v>591</v>
      </c>
      <c r="C209" s="13" t="s">
        <v>592</v>
      </c>
      <c r="D209" s="5" t="s">
        <v>253</v>
      </c>
      <c r="E209" s="5" t="s">
        <v>593</v>
      </c>
    </row>
    <row r="210" customHeight="1" spans="1:5">
      <c r="A210" s="34" t="s">
        <v>594</v>
      </c>
      <c r="B210" s="13" t="s">
        <v>595</v>
      </c>
      <c r="C210" s="13" t="s">
        <v>596</v>
      </c>
      <c r="D210" s="5" t="s">
        <v>426</v>
      </c>
      <c r="E210" s="5"/>
    </row>
    <row r="211" customHeight="1" spans="1:5">
      <c r="A211" s="34" t="s">
        <v>597</v>
      </c>
      <c r="B211" s="13" t="s">
        <v>598</v>
      </c>
      <c r="C211" s="13" t="s">
        <v>599</v>
      </c>
      <c r="D211" s="31" t="s">
        <v>392</v>
      </c>
      <c r="E211" s="5"/>
    </row>
    <row r="212" customHeight="1" spans="1:5">
      <c r="A212" s="34" t="s">
        <v>600</v>
      </c>
      <c r="B212" s="5" t="s">
        <v>601</v>
      </c>
      <c r="C212" s="31" t="s">
        <v>602</v>
      </c>
      <c r="D212" s="31" t="s">
        <v>392</v>
      </c>
      <c r="E212" s="5"/>
    </row>
    <row r="213" customHeight="1" spans="1:5">
      <c r="A213" s="34"/>
      <c r="B213" s="5"/>
      <c r="C213" s="31" t="s">
        <v>603</v>
      </c>
      <c r="D213" s="13" t="s">
        <v>253</v>
      </c>
      <c r="E213" s="5"/>
    </row>
    <row r="214" customHeight="1" spans="1:5">
      <c r="A214" s="34" t="s">
        <v>604</v>
      </c>
      <c r="B214" s="31" t="s">
        <v>605</v>
      </c>
      <c r="C214" s="31" t="s">
        <v>606</v>
      </c>
      <c r="D214" s="5" t="s">
        <v>607</v>
      </c>
      <c r="E214" s="5"/>
    </row>
    <row r="215" customHeight="1" spans="1:5">
      <c r="A215" s="34" t="s">
        <v>608</v>
      </c>
      <c r="B215" s="31" t="s">
        <v>609</v>
      </c>
      <c r="C215" s="31" t="s">
        <v>610</v>
      </c>
      <c r="D215" s="13" t="s">
        <v>253</v>
      </c>
      <c r="E215" s="5"/>
    </row>
    <row r="216" customHeight="1" spans="1:5">
      <c r="A216" s="34" t="s">
        <v>611</v>
      </c>
      <c r="B216" s="31" t="s">
        <v>612</v>
      </c>
      <c r="C216" s="31" t="s">
        <v>306</v>
      </c>
      <c r="D216" s="5" t="s">
        <v>211</v>
      </c>
      <c r="E216" s="5"/>
    </row>
    <row r="217" customHeight="1" spans="1:5">
      <c r="A217" s="34" t="s">
        <v>613</v>
      </c>
      <c r="B217" s="31" t="s">
        <v>614</v>
      </c>
      <c r="C217" s="31" t="s">
        <v>615</v>
      </c>
      <c r="D217" s="5" t="s">
        <v>71</v>
      </c>
      <c r="E217" s="5"/>
    </row>
    <row r="218" customHeight="1" spans="1:5">
      <c r="A218" s="34" t="s">
        <v>616</v>
      </c>
      <c r="B218" s="31" t="s">
        <v>617</v>
      </c>
      <c r="C218" s="31" t="s">
        <v>618</v>
      </c>
      <c r="D218" s="5" t="s">
        <v>619</v>
      </c>
      <c r="E218" s="5"/>
    </row>
    <row r="219" customHeight="1" spans="1:5">
      <c r="A219" s="34" t="s">
        <v>620</v>
      </c>
      <c r="B219" s="5" t="s">
        <v>601</v>
      </c>
      <c r="C219" s="5" t="s">
        <v>266</v>
      </c>
      <c r="D219" s="5" t="s">
        <v>211</v>
      </c>
      <c r="E219" s="5"/>
    </row>
    <row r="220" customHeight="1" spans="1:5">
      <c r="A220" s="34"/>
      <c r="B220" s="5"/>
      <c r="C220" s="5" t="s">
        <v>621</v>
      </c>
      <c r="D220" s="5" t="s">
        <v>622</v>
      </c>
      <c r="E220" s="5"/>
    </row>
    <row r="221" customHeight="1" spans="1:5">
      <c r="A221" s="34" t="s">
        <v>623</v>
      </c>
      <c r="B221" s="31" t="s">
        <v>624</v>
      </c>
      <c r="C221" s="31" t="s">
        <v>625</v>
      </c>
      <c r="D221" s="5" t="s">
        <v>56</v>
      </c>
      <c r="E221" s="5"/>
    </row>
    <row r="222" customHeight="1" spans="1:5">
      <c r="A222" s="34" t="s">
        <v>626</v>
      </c>
      <c r="B222" s="31" t="s">
        <v>627</v>
      </c>
      <c r="C222" s="31" t="s">
        <v>628</v>
      </c>
      <c r="D222" s="5" t="s">
        <v>629</v>
      </c>
      <c r="E222" s="5"/>
    </row>
    <row r="223" customHeight="1" spans="1:5">
      <c r="A223" s="34" t="s">
        <v>630</v>
      </c>
      <c r="B223" s="31" t="s">
        <v>631</v>
      </c>
      <c r="C223" s="31" t="s">
        <v>632</v>
      </c>
      <c r="D223" s="5" t="s">
        <v>60</v>
      </c>
      <c r="E223" s="5"/>
    </row>
    <row r="224" customHeight="1" spans="1:5">
      <c r="A224" s="34" t="s">
        <v>633</v>
      </c>
      <c r="B224" s="31" t="s">
        <v>634</v>
      </c>
      <c r="C224" s="31" t="s">
        <v>635</v>
      </c>
      <c r="D224" s="5" t="s">
        <v>10</v>
      </c>
      <c r="E224" s="5"/>
    </row>
    <row r="225" customHeight="1" spans="1:5">
      <c r="A225" s="34" t="s">
        <v>636</v>
      </c>
      <c r="B225" s="31" t="s">
        <v>637</v>
      </c>
      <c r="C225" s="31" t="s">
        <v>638</v>
      </c>
      <c r="D225" s="5" t="s">
        <v>96</v>
      </c>
      <c r="E225" s="5"/>
    </row>
    <row r="226" customHeight="1" spans="1:5">
      <c r="A226" s="34" t="s">
        <v>639</v>
      </c>
      <c r="B226" s="5" t="s">
        <v>601</v>
      </c>
      <c r="C226" s="31" t="s">
        <v>640</v>
      </c>
      <c r="D226" s="5" t="s">
        <v>275</v>
      </c>
      <c r="E226" s="5"/>
    </row>
    <row r="227" customHeight="1" spans="1:5">
      <c r="A227" s="34"/>
      <c r="B227" s="5"/>
      <c r="C227" s="31" t="s">
        <v>641</v>
      </c>
      <c r="D227" s="5" t="s">
        <v>10</v>
      </c>
      <c r="E227" s="5"/>
    </row>
    <row r="228" customHeight="1" spans="1:5">
      <c r="A228" s="34" t="s">
        <v>642</v>
      </c>
      <c r="B228" s="31" t="s">
        <v>643</v>
      </c>
      <c r="C228" s="31" t="s">
        <v>644</v>
      </c>
      <c r="D228" s="5" t="s">
        <v>56</v>
      </c>
      <c r="E228" s="5"/>
    </row>
    <row r="229" customHeight="1" spans="1:5">
      <c r="A229" s="34" t="s">
        <v>645</v>
      </c>
      <c r="B229" s="31" t="s">
        <v>646</v>
      </c>
      <c r="C229" s="31" t="s">
        <v>647</v>
      </c>
      <c r="D229" s="5" t="s">
        <v>172</v>
      </c>
      <c r="E229" s="5"/>
    </row>
    <row r="230" customHeight="1" spans="1:5">
      <c r="A230" s="34" t="s">
        <v>648</v>
      </c>
      <c r="B230" s="31" t="s">
        <v>649</v>
      </c>
      <c r="C230" s="31" t="s">
        <v>650</v>
      </c>
      <c r="D230" s="5" t="s">
        <v>10</v>
      </c>
      <c r="E230" s="5"/>
    </row>
    <row r="231" customHeight="1" spans="1:5">
      <c r="A231" s="34" t="s">
        <v>651</v>
      </c>
      <c r="B231" s="31" t="s">
        <v>652</v>
      </c>
      <c r="C231" s="31" t="s">
        <v>653</v>
      </c>
      <c r="D231" s="5" t="s">
        <v>524</v>
      </c>
      <c r="E231" s="5"/>
    </row>
    <row r="232" customHeight="1" spans="1:5">
      <c r="A232" s="34" t="s">
        <v>654</v>
      </c>
      <c r="B232" s="31" t="s">
        <v>655</v>
      </c>
      <c r="C232" s="31" t="s">
        <v>656</v>
      </c>
      <c r="D232" s="5" t="s">
        <v>198</v>
      </c>
      <c r="E232" s="5"/>
    </row>
    <row r="233" customHeight="1" spans="1:5">
      <c r="A233" s="34" t="s">
        <v>657</v>
      </c>
      <c r="B233" s="5" t="s">
        <v>601</v>
      </c>
      <c r="C233" s="5" t="s">
        <v>148</v>
      </c>
      <c r="D233" s="5" t="s">
        <v>149</v>
      </c>
      <c r="E233" s="5"/>
    </row>
    <row r="234" customHeight="1" spans="1:5">
      <c r="A234" s="34"/>
      <c r="B234" s="5"/>
      <c r="C234" s="5" t="s">
        <v>658</v>
      </c>
      <c r="D234" s="5" t="s">
        <v>149</v>
      </c>
      <c r="E234" s="5"/>
    </row>
    <row r="235" customHeight="1" spans="1:5">
      <c r="A235" s="34" t="s">
        <v>659</v>
      </c>
      <c r="B235" s="31" t="s">
        <v>660</v>
      </c>
      <c r="C235" s="31" t="s">
        <v>661</v>
      </c>
      <c r="D235" s="5" t="s">
        <v>149</v>
      </c>
      <c r="E235" s="5"/>
    </row>
    <row r="236" customHeight="1" spans="1:5">
      <c r="A236" s="34" t="s">
        <v>662</v>
      </c>
      <c r="B236" s="31" t="s">
        <v>663</v>
      </c>
      <c r="C236" s="31" t="s">
        <v>664</v>
      </c>
      <c r="D236" s="5" t="s">
        <v>198</v>
      </c>
      <c r="E236" s="5"/>
    </row>
    <row r="237" customHeight="1" spans="1:5">
      <c r="A237" s="34" t="s">
        <v>665</v>
      </c>
      <c r="B237" s="31" t="s">
        <v>666</v>
      </c>
      <c r="C237" s="31" t="s">
        <v>667</v>
      </c>
      <c r="D237" s="5" t="s">
        <v>149</v>
      </c>
      <c r="E237" s="5"/>
    </row>
    <row r="238" customHeight="1" spans="1:5">
      <c r="A238" s="34" t="s">
        <v>668</v>
      </c>
      <c r="B238" s="31" t="s">
        <v>669</v>
      </c>
      <c r="C238" s="31" t="s">
        <v>670</v>
      </c>
      <c r="D238" s="13" t="s">
        <v>52</v>
      </c>
      <c r="E238" s="5"/>
    </row>
    <row r="239" customHeight="1" spans="1:5">
      <c r="A239" s="34" t="s">
        <v>671</v>
      </c>
      <c r="B239" s="5" t="s">
        <v>601</v>
      </c>
      <c r="C239" s="5" t="s">
        <v>672</v>
      </c>
      <c r="D239" s="5" t="s">
        <v>198</v>
      </c>
      <c r="E239" s="5"/>
    </row>
    <row r="240" customHeight="1" spans="1:5">
      <c r="A240" s="34"/>
      <c r="B240" s="5"/>
      <c r="C240" s="5" t="s">
        <v>673</v>
      </c>
      <c r="D240" s="5" t="s">
        <v>56</v>
      </c>
      <c r="E240" s="5"/>
    </row>
    <row r="241" customHeight="1" spans="1:5">
      <c r="A241" s="31" t="s">
        <v>674</v>
      </c>
      <c r="B241" s="12" t="s">
        <v>675</v>
      </c>
      <c r="C241" s="12" t="s">
        <v>676</v>
      </c>
      <c r="D241" s="12" t="s">
        <v>10</v>
      </c>
      <c r="E241" s="4"/>
    </row>
  </sheetData>
  <mergeCells count="76">
    <mergeCell ref="A1:E1"/>
    <mergeCell ref="A2:E2"/>
    <mergeCell ref="B5:E5"/>
    <mergeCell ref="B9:E9"/>
    <mergeCell ref="B13:E13"/>
    <mergeCell ref="B14:E14"/>
    <mergeCell ref="B23:E23"/>
    <mergeCell ref="B31:D31"/>
    <mergeCell ref="A47:E47"/>
    <mergeCell ref="B54:E54"/>
    <mergeCell ref="B55:E55"/>
    <mergeCell ref="B80:E80"/>
    <mergeCell ref="A88:E88"/>
    <mergeCell ref="B94:E94"/>
    <mergeCell ref="B98:E98"/>
    <mergeCell ref="B107:E107"/>
    <mergeCell ref="B108:E108"/>
    <mergeCell ref="B115:E115"/>
    <mergeCell ref="A132:E132"/>
    <mergeCell ref="A133:E133"/>
    <mergeCell ref="B143:E143"/>
    <mergeCell ref="B156:E156"/>
    <mergeCell ref="A173:E173"/>
    <mergeCell ref="A206:E206"/>
    <mergeCell ref="A207:E207"/>
    <mergeCell ref="A24:A26"/>
    <mergeCell ref="A65:A67"/>
    <mergeCell ref="A81:A82"/>
    <mergeCell ref="A83:A85"/>
    <mergeCell ref="A135:A136"/>
    <mergeCell ref="A169:A170"/>
    <mergeCell ref="A203:A204"/>
    <mergeCell ref="A212:A213"/>
    <mergeCell ref="A219:A220"/>
    <mergeCell ref="A226:A227"/>
    <mergeCell ref="A233:A234"/>
    <mergeCell ref="A239:A240"/>
    <mergeCell ref="B81:B82"/>
    <mergeCell ref="B135:B136"/>
    <mergeCell ref="B169:B170"/>
    <mergeCell ref="B203:B204"/>
    <mergeCell ref="B212:B213"/>
    <mergeCell ref="B219:B220"/>
    <mergeCell ref="B226:B227"/>
    <mergeCell ref="B233:B234"/>
    <mergeCell ref="B239:B240"/>
    <mergeCell ref="D169:D170"/>
    <mergeCell ref="E6:E8"/>
    <mergeCell ref="E10:E12"/>
    <mergeCell ref="E15:E22"/>
    <mergeCell ref="E24:E26"/>
    <mergeCell ref="E27:E30"/>
    <mergeCell ref="E32:E37"/>
    <mergeCell ref="E39:E44"/>
    <mergeCell ref="E49:E53"/>
    <mergeCell ref="E56:E64"/>
    <mergeCell ref="E65:E67"/>
    <mergeCell ref="E68:E73"/>
    <mergeCell ref="E74:E79"/>
    <mergeCell ref="E83:E85"/>
    <mergeCell ref="E90:E93"/>
    <mergeCell ref="E95:E97"/>
    <mergeCell ref="E99:E106"/>
    <mergeCell ref="E109:E114"/>
    <mergeCell ref="E116:E129"/>
    <mergeCell ref="E135:E136"/>
    <mergeCell ref="E144:E151"/>
    <mergeCell ref="E152:E155"/>
    <mergeCell ref="E157:E167"/>
    <mergeCell ref="E169:E170"/>
    <mergeCell ref="E175:E178"/>
    <mergeCell ref="E179:E190"/>
    <mergeCell ref="E191:E202"/>
    <mergeCell ref="E203:E204"/>
    <mergeCell ref="E209:E240"/>
    <mergeCell ref="C203:D204"/>
  </mergeCells>
  <conditionalFormatting sqref="A3:E3">
    <cfRule type="colorScale" priority="155">
      <colorScale>
        <cfvo type="min"/>
        <cfvo type="percentile" val="50"/>
        <cfvo type="max"/>
        <color rgb="FF63BE7B"/>
        <color rgb="FFFCFCFF"/>
        <color rgb="FFF8696B"/>
      </colorScale>
    </cfRule>
  </conditionalFormatting>
  <conditionalFormatting sqref="A4:B4">
    <cfRule type="colorScale" priority="9">
      <colorScale>
        <cfvo type="min"/>
        <cfvo type="percentile" val="50"/>
        <cfvo type="max"/>
        <color rgb="FF63BE7B"/>
        <color rgb="FFFCFCFF"/>
        <color rgb="FFF8696B"/>
      </colorScale>
    </cfRule>
  </conditionalFormatting>
  <conditionalFormatting sqref="C4:D4">
    <cfRule type="colorScale" priority="235">
      <colorScale>
        <cfvo type="min"/>
        <cfvo type="percentile" val="50"/>
        <cfvo type="max"/>
        <color rgb="FF63BE7B"/>
        <color rgb="FFFCFCFF"/>
        <color rgb="FFF8696B"/>
      </colorScale>
    </cfRule>
  </conditionalFormatting>
  <conditionalFormatting sqref="E4">
    <cfRule type="colorScale" priority="8">
      <colorScale>
        <cfvo type="min"/>
        <cfvo type="percentile" val="50"/>
        <cfvo type="max"/>
        <color rgb="FF63BE7B"/>
        <color rgb="FFFCFCFF"/>
        <color rgb="FFF8696B"/>
      </colorScale>
    </cfRule>
  </conditionalFormatting>
  <conditionalFormatting sqref="B9">
    <cfRule type="colorScale" priority="5">
      <colorScale>
        <cfvo type="min"/>
        <cfvo type="percentile" val="50"/>
        <cfvo type="max"/>
        <color rgb="FF63BE7B"/>
        <color rgb="FFFCFCFF"/>
        <color rgb="FFF8696B"/>
      </colorScale>
    </cfRule>
  </conditionalFormatting>
  <conditionalFormatting sqref="B13">
    <cfRule type="colorScale" priority="4">
      <colorScale>
        <cfvo type="min"/>
        <cfvo type="percentile" val="50"/>
        <cfvo type="max"/>
        <color rgb="FF63BE7B"/>
        <color rgb="FFFCFCFF"/>
        <color rgb="FFF8696B"/>
      </colorScale>
    </cfRule>
  </conditionalFormatting>
  <conditionalFormatting sqref="B14">
    <cfRule type="colorScale" priority="19">
      <colorScale>
        <cfvo type="min"/>
        <cfvo type="percentile" val="50"/>
        <cfvo type="max"/>
        <color rgb="FF63BE7B"/>
        <color rgb="FFFCFCFF"/>
        <color rgb="FFF8696B"/>
      </colorScale>
    </cfRule>
  </conditionalFormatting>
  <conditionalFormatting sqref="B23">
    <cfRule type="colorScale" priority="7">
      <colorScale>
        <cfvo type="min"/>
        <cfvo type="percentile" val="50"/>
        <cfvo type="max"/>
        <color rgb="FF63BE7B"/>
        <color rgb="FFFCFCFF"/>
        <color rgb="FFF8696B"/>
      </colorScale>
    </cfRule>
  </conditionalFormatting>
  <conditionalFormatting sqref="D30">
    <cfRule type="colorScale" priority="11">
      <colorScale>
        <cfvo type="min"/>
        <cfvo type="percentile" val="50"/>
        <cfvo type="max"/>
        <color rgb="FF63BE7B"/>
        <color rgb="FFFCFCFF"/>
        <color rgb="FFF8696B"/>
      </colorScale>
    </cfRule>
  </conditionalFormatting>
  <conditionalFormatting sqref="B31">
    <cfRule type="colorScale" priority="6">
      <colorScale>
        <cfvo type="min"/>
        <cfvo type="percentile" val="50"/>
        <cfvo type="max"/>
        <color rgb="FF63BE7B"/>
        <color rgb="FFFCFCFF"/>
        <color rgb="FFF8696B"/>
      </colorScale>
    </cfRule>
  </conditionalFormatting>
  <conditionalFormatting sqref="B38">
    <cfRule type="colorScale" priority="3">
      <colorScale>
        <cfvo type="min"/>
        <cfvo type="percentile" val="50"/>
        <cfvo type="max"/>
        <color rgb="FF63BE7B"/>
        <color rgb="FFFCFCFF"/>
        <color rgb="FFF8696B"/>
      </colorScale>
    </cfRule>
  </conditionalFormatting>
  <conditionalFormatting sqref="C41">
    <cfRule type="colorScale" priority="13">
      <colorScale>
        <cfvo type="min"/>
        <cfvo type="percentile" val="50"/>
        <cfvo type="max"/>
        <color rgb="FF63BE7B"/>
        <color rgb="FFFCFCFF"/>
        <color rgb="FFF8696B"/>
      </colorScale>
    </cfRule>
  </conditionalFormatting>
  <conditionalFormatting sqref="A45">
    <cfRule type="colorScale" priority="181">
      <colorScale>
        <cfvo type="min"/>
        <cfvo type="percentile" val="50"/>
        <cfvo type="max"/>
        <color rgb="FF63BE7B"/>
        <color rgb="FFFCFCFF"/>
        <color rgb="FFF8696B"/>
      </colorScale>
    </cfRule>
  </conditionalFormatting>
  <conditionalFormatting sqref="E48">
    <cfRule type="colorScale" priority="124">
      <colorScale>
        <cfvo type="min"/>
        <cfvo type="percentile" val="50"/>
        <cfvo type="max"/>
        <color rgb="FF63BE7B"/>
        <color rgb="FFFCFCFF"/>
        <color rgb="FFF8696B"/>
      </colorScale>
    </cfRule>
  </conditionalFormatting>
  <conditionalFormatting sqref="B50">
    <cfRule type="colorScale" priority="109">
      <colorScale>
        <cfvo type="min"/>
        <cfvo type="percentile" val="50"/>
        <cfvo type="max"/>
        <color rgb="FF63BE7B"/>
        <color rgb="FFFCFCFF"/>
        <color rgb="FFF8696B"/>
      </colorScale>
    </cfRule>
  </conditionalFormatting>
  <conditionalFormatting sqref="C50">
    <cfRule type="colorScale" priority="113">
      <colorScale>
        <cfvo type="min"/>
        <cfvo type="percentile" val="50"/>
        <cfvo type="max"/>
        <color rgb="FF63BE7B"/>
        <color rgb="FFFCFCFF"/>
        <color rgb="FFF8696B"/>
      </colorScale>
    </cfRule>
  </conditionalFormatting>
  <conditionalFormatting sqref="D50">
    <cfRule type="colorScale" priority="105">
      <colorScale>
        <cfvo type="min"/>
        <cfvo type="percentile" val="50"/>
        <cfvo type="max"/>
        <color rgb="FF63BE7B"/>
        <color rgb="FFFCFCFF"/>
        <color rgb="FFF8696B"/>
      </colorScale>
    </cfRule>
  </conditionalFormatting>
  <conditionalFormatting sqref="B51">
    <cfRule type="colorScale" priority="120">
      <colorScale>
        <cfvo type="min"/>
        <cfvo type="percentile" val="50"/>
        <cfvo type="max"/>
        <color rgb="FF63BE7B"/>
        <color rgb="FFFCFCFF"/>
        <color rgb="FFF8696B"/>
      </colorScale>
    </cfRule>
  </conditionalFormatting>
  <conditionalFormatting sqref="C51">
    <cfRule type="colorScale" priority="119">
      <colorScale>
        <cfvo type="min"/>
        <cfvo type="percentile" val="50"/>
        <cfvo type="max"/>
        <color rgb="FF63BE7B"/>
        <color rgb="FFFCFCFF"/>
        <color rgb="FFF8696B"/>
      </colorScale>
    </cfRule>
  </conditionalFormatting>
  <conditionalFormatting sqref="D51">
    <cfRule type="colorScale" priority="118">
      <colorScale>
        <cfvo type="min"/>
        <cfvo type="percentile" val="50"/>
        <cfvo type="max"/>
        <color rgb="FF63BE7B"/>
        <color rgb="FFFCFCFF"/>
        <color rgb="FFF8696B"/>
      </colorScale>
    </cfRule>
  </conditionalFormatting>
  <conditionalFormatting sqref="A52">
    <cfRule type="colorScale" priority="117">
      <colorScale>
        <cfvo type="min"/>
        <cfvo type="percentile" val="50"/>
        <cfvo type="max"/>
        <color rgb="FF63BE7B"/>
        <color rgb="FFFCFCFF"/>
        <color rgb="FFF8696B"/>
      </colorScale>
    </cfRule>
  </conditionalFormatting>
  <conditionalFormatting sqref="B52">
    <cfRule type="colorScale" priority="116">
      <colorScale>
        <cfvo type="min"/>
        <cfvo type="percentile" val="50"/>
        <cfvo type="max"/>
        <color rgb="FF63BE7B"/>
        <color rgb="FFFCFCFF"/>
        <color rgb="FFF8696B"/>
      </colorScale>
    </cfRule>
  </conditionalFormatting>
  <conditionalFormatting sqref="C52">
    <cfRule type="colorScale" priority="115">
      <colorScale>
        <cfvo type="min"/>
        <cfvo type="percentile" val="50"/>
        <cfvo type="max"/>
        <color rgb="FF63BE7B"/>
        <color rgb="FFFCFCFF"/>
        <color rgb="FFF8696B"/>
      </colorScale>
    </cfRule>
  </conditionalFormatting>
  <conditionalFormatting sqref="D52">
    <cfRule type="colorScale" priority="114">
      <colorScale>
        <cfvo type="min"/>
        <cfvo type="percentile" val="50"/>
        <cfvo type="max"/>
        <color rgb="FF63BE7B"/>
        <color rgb="FFFCFCFF"/>
        <color rgb="FFF8696B"/>
      </colorScale>
    </cfRule>
  </conditionalFormatting>
  <conditionalFormatting sqref="D59">
    <cfRule type="colorScale" priority="123">
      <colorScale>
        <cfvo type="min"/>
        <cfvo type="percentile" val="50"/>
        <cfvo type="max"/>
        <color rgb="FF63BE7B"/>
        <color rgb="FFFCFCFF"/>
        <color rgb="FFF8696B"/>
      </colorScale>
    </cfRule>
  </conditionalFormatting>
  <conditionalFormatting sqref="D61">
    <cfRule type="colorScale" priority="122">
      <colorScale>
        <cfvo type="min"/>
        <cfvo type="percentile" val="50"/>
        <cfvo type="max"/>
        <color rgb="FF63BE7B"/>
        <color rgb="FFFCFCFF"/>
        <color rgb="FFF8696B"/>
      </colorScale>
    </cfRule>
  </conditionalFormatting>
  <conditionalFormatting sqref="D67">
    <cfRule type="colorScale" priority="89">
      <colorScale>
        <cfvo type="min"/>
        <cfvo type="percentile" val="50"/>
        <cfvo type="max"/>
        <color rgb="FF63BE7B"/>
        <color rgb="FFFCFCFF"/>
        <color rgb="FFF8696B"/>
      </colorScale>
    </cfRule>
  </conditionalFormatting>
  <conditionalFormatting sqref="D71">
    <cfRule type="colorScale" priority="121">
      <colorScale>
        <cfvo type="min"/>
        <cfvo type="percentile" val="50"/>
        <cfvo type="max"/>
        <color rgb="FF63BE7B"/>
        <color rgb="FFFCFCFF"/>
        <color rgb="FFF8696B"/>
      </colorScale>
    </cfRule>
  </conditionalFormatting>
  <conditionalFormatting sqref="B74">
    <cfRule type="colorScale" priority="100">
      <colorScale>
        <cfvo type="min"/>
        <cfvo type="percentile" val="50"/>
        <cfvo type="max"/>
        <color rgb="FF63BE7B"/>
        <color rgb="FFFCFCFF"/>
        <color rgb="FFF8696B"/>
      </colorScale>
    </cfRule>
  </conditionalFormatting>
  <conditionalFormatting sqref="C74">
    <cfRule type="colorScale" priority="101">
      <colorScale>
        <cfvo type="min"/>
        <cfvo type="percentile" val="50"/>
        <cfvo type="max"/>
        <color rgb="FF63BE7B"/>
        <color rgb="FFFCFCFF"/>
        <color rgb="FFF8696B"/>
      </colorScale>
    </cfRule>
  </conditionalFormatting>
  <conditionalFormatting sqref="D74">
    <cfRule type="colorScale" priority="99">
      <colorScale>
        <cfvo type="min"/>
        <cfvo type="percentile" val="50"/>
        <cfvo type="max"/>
        <color rgb="FF63BE7B"/>
        <color rgb="FFFCFCFF"/>
        <color rgb="FFF8696B"/>
      </colorScale>
    </cfRule>
  </conditionalFormatting>
  <conditionalFormatting sqref="B75">
    <cfRule type="colorScale" priority="94">
      <colorScale>
        <cfvo type="min"/>
        <cfvo type="percentile" val="50"/>
        <cfvo type="max"/>
        <color rgb="FF63BE7B"/>
        <color rgb="FFFCFCFF"/>
        <color rgb="FFF8696B"/>
      </colorScale>
    </cfRule>
  </conditionalFormatting>
  <conditionalFormatting sqref="C75">
    <cfRule type="colorScale" priority="95">
      <colorScale>
        <cfvo type="min"/>
        <cfvo type="percentile" val="50"/>
        <cfvo type="max"/>
        <color rgb="FF63BE7B"/>
        <color rgb="FFFCFCFF"/>
        <color rgb="FFF8696B"/>
      </colorScale>
    </cfRule>
  </conditionalFormatting>
  <conditionalFormatting sqref="B76">
    <cfRule type="colorScale" priority="107">
      <colorScale>
        <cfvo type="min"/>
        <cfvo type="percentile" val="50"/>
        <cfvo type="max"/>
        <color rgb="FF63BE7B"/>
        <color rgb="FFFCFCFF"/>
        <color rgb="FFF8696B"/>
      </colorScale>
    </cfRule>
  </conditionalFormatting>
  <conditionalFormatting sqref="C76">
    <cfRule type="colorScale" priority="111">
      <colorScale>
        <cfvo type="min"/>
        <cfvo type="percentile" val="50"/>
        <cfvo type="max"/>
        <color rgb="FF63BE7B"/>
        <color rgb="FFFCFCFF"/>
        <color rgb="FFF8696B"/>
      </colorScale>
    </cfRule>
  </conditionalFormatting>
  <conditionalFormatting sqref="D76">
    <cfRule type="colorScale" priority="103">
      <colorScale>
        <cfvo type="min"/>
        <cfvo type="percentile" val="50"/>
        <cfvo type="max"/>
        <color rgb="FF63BE7B"/>
        <color rgb="FFFCFCFF"/>
        <color rgb="FFF8696B"/>
      </colorScale>
    </cfRule>
  </conditionalFormatting>
  <conditionalFormatting sqref="B77">
    <cfRule type="colorScale" priority="108">
      <colorScale>
        <cfvo type="min"/>
        <cfvo type="percentile" val="50"/>
        <cfvo type="max"/>
        <color rgb="FF63BE7B"/>
        <color rgb="FFFCFCFF"/>
        <color rgb="FFF8696B"/>
      </colorScale>
    </cfRule>
  </conditionalFormatting>
  <conditionalFormatting sqref="C77">
    <cfRule type="colorScale" priority="112">
      <colorScale>
        <cfvo type="min"/>
        <cfvo type="percentile" val="50"/>
        <cfvo type="max"/>
        <color rgb="FF63BE7B"/>
        <color rgb="FFFCFCFF"/>
        <color rgb="FFF8696B"/>
      </colorScale>
    </cfRule>
  </conditionalFormatting>
  <conditionalFormatting sqref="D77">
    <cfRule type="colorScale" priority="104">
      <colorScale>
        <cfvo type="min"/>
        <cfvo type="percentile" val="50"/>
        <cfvo type="max"/>
        <color rgb="FF63BE7B"/>
        <color rgb="FFFCFCFF"/>
        <color rgb="FFF8696B"/>
      </colorScale>
    </cfRule>
  </conditionalFormatting>
  <conditionalFormatting sqref="B78">
    <cfRule type="colorScale" priority="106">
      <colorScale>
        <cfvo type="min"/>
        <cfvo type="percentile" val="50"/>
        <cfvo type="max"/>
        <color rgb="FF63BE7B"/>
        <color rgb="FFFCFCFF"/>
        <color rgb="FFF8696B"/>
      </colorScale>
    </cfRule>
  </conditionalFormatting>
  <conditionalFormatting sqref="C78">
    <cfRule type="colorScale" priority="110">
      <colorScale>
        <cfvo type="min"/>
        <cfvo type="percentile" val="50"/>
        <cfvo type="max"/>
        <color rgb="FF63BE7B"/>
        <color rgb="FFFCFCFF"/>
        <color rgb="FFF8696B"/>
      </colorScale>
    </cfRule>
  </conditionalFormatting>
  <conditionalFormatting sqref="D78">
    <cfRule type="colorScale" priority="102">
      <colorScale>
        <cfvo type="min"/>
        <cfvo type="percentile" val="50"/>
        <cfvo type="max"/>
        <color rgb="FF63BE7B"/>
        <color rgb="FFFCFCFF"/>
        <color rgb="FFF8696B"/>
      </colorScale>
    </cfRule>
  </conditionalFormatting>
  <conditionalFormatting sqref="B79">
    <cfRule type="colorScale" priority="97">
      <colorScale>
        <cfvo type="min"/>
        <cfvo type="percentile" val="50"/>
        <cfvo type="max"/>
        <color rgb="FF63BE7B"/>
        <color rgb="FFFCFCFF"/>
        <color rgb="FFF8696B"/>
      </colorScale>
    </cfRule>
  </conditionalFormatting>
  <conditionalFormatting sqref="C79">
    <cfRule type="colorScale" priority="98">
      <colorScale>
        <cfvo type="min"/>
        <cfvo type="percentile" val="50"/>
        <cfvo type="max"/>
        <color rgb="FF63BE7B"/>
        <color rgb="FFFCFCFF"/>
        <color rgb="FFF8696B"/>
      </colorScale>
    </cfRule>
  </conditionalFormatting>
  <conditionalFormatting sqref="D79">
    <cfRule type="colorScale" priority="96">
      <colorScale>
        <cfvo type="min"/>
        <cfvo type="percentile" val="50"/>
        <cfvo type="max"/>
        <color rgb="FF63BE7B"/>
        <color rgb="FFFCFCFF"/>
        <color rgb="FFF8696B"/>
      </colorScale>
    </cfRule>
  </conditionalFormatting>
  <conditionalFormatting sqref="B81">
    <cfRule type="colorScale" priority="24">
      <colorScale>
        <cfvo type="min"/>
        <cfvo type="percentile" val="50"/>
        <cfvo type="max"/>
        <color rgb="FF63BE7B"/>
        <color rgb="FFFCFCFF"/>
        <color rgb="FFF8696B"/>
      </colorScale>
    </cfRule>
  </conditionalFormatting>
  <conditionalFormatting sqref="A83">
    <cfRule type="colorScale" priority="182">
      <colorScale>
        <cfvo type="min"/>
        <cfvo type="percentile" val="50"/>
        <cfvo type="max"/>
        <color rgb="FF63BE7B"/>
        <color rgb="FFFCFCFF"/>
        <color rgb="FFF8696B"/>
      </colorScale>
    </cfRule>
  </conditionalFormatting>
  <conditionalFormatting sqref="D83">
    <cfRule type="colorScale" priority="90">
      <colorScale>
        <cfvo type="min"/>
        <cfvo type="percentile" val="50"/>
        <cfvo type="max"/>
        <color rgb="FF63BE7B"/>
        <color rgb="FFFCFCFF"/>
        <color rgb="FFF8696B"/>
      </colorScale>
    </cfRule>
  </conditionalFormatting>
  <conditionalFormatting sqref="E83">
    <cfRule type="colorScale" priority="201">
      <colorScale>
        <cfvo type="min"/>
        <cfvo type="percentile" val="50"/>
        <cfvo type="max"/>
        <color rgb="FF63BE7B"/>
        <color rgb="FFFCFCFF"/>
        <color rgb="FFF8696B"/>
      </colorScale>
    </cfRule>
  </conditionalFormatting>
  <conditionalFormatting sqref="B84">
    <cfRule type="colorScale" priority="91">
      <colorScale>
        <cfvo type="min"/>
        <cfvo type="percentile" val="50"/>
        <cfvo type="max"/>
        <color rgb="FF63BE7B"/>
        <color rgb="FFFCFCFF"/>
        <color rgb="FFF8696B"/>
      </colorScale>
    </cfRule>
  </conditionalFormatting>
  <conditionalFormatting sqref="A88">
    <cfRule type="colorScale" priority="88">
      <colorScale>
        <cfvo type="min"/>
        <cfvo type="percentile" val="50"/>
        <cfvo type="max"/>
        <color rgb="FF63BE7B"/>
        <color rgb="FFFCFCFF"/>
        <color rgb="FFF8696B"/>
      </colorScale>
    </cfRule>
  </conditionalFormatting>
  <conditionalFormatting sqref="A89:D89">
    <cfRule type="colorScale" priority="86">
      <colorScale>
        <cfvo type="min"/>
        <cfvo type="percentile" val="50"/>
        <cfvo type="max"/>
        <color rgb="FF63BE7B"/>
        <color rgb="FFFCFCFF"/>
        <color rgb="FFF8696B"/>
      </colorScale>
    </cfRule>
  </conditionalFormatting>
  <conditionalFormatting sqref="E89">
    <cfRule type="colorScale" priority="85">
      <colorScale>
        <cfvo type="min"/>
        <cfvo type="percentile" val="50"/>
        <cfvo type="max"/>
        <color rgb="FF63BE7B"/>
        <color rgb="FFFCFCFF"/>
        <color rgb="FFF8696B"/>
      </colorScale>
    </cfRule>
  </conditionalFormatting>
  <conditionalFormatting sqref="D95">
    <cfRule type="colorScale" priority="81">
      <colorScale>
        <cfvo type="min"/>
        <cfvo type="percentile" val="50"/>
        <cfvo type="max"/>
        <color rgb="FF63BE7B"/>
        <color rgb="FFFCFCFF"/>
        <color rgb="FFF8696B"/>
      </colorScale>
    </cfRule>
  </conditionalFormatting>
  <conditionalFormatting sqref="B96:C96">
    <cfRule type="colorScale" priority="82">
      <colorScale>
        <cfvo type="min"/>
        <cfvo type="percentile" val="50"/>
        <cfvo type="max"/>
        <color rgb="FF63BE7B"/>
        <color rgb="FFFCFCFF"/>
        <color rgb="FFF8696B"/>
      </colorScale>
    </cfRule>
  </conditionalFormatting>
  <conditionalFormatting sqref="D97">
    <cfRule type="colorScale" priority="80">
      <colorScale>
        <cfvo type="min"/>
        <cfvo type="percentile" val="50"/>
        <cfvo type="max"/>
        <color rgb="FF63BE7B"/>
        <color rgb="FFFCFCFF"/>
        <color rgb="FFF8696B"/>
      </colorScale>
    </cfRule>
  </conditionalFormatting>
  <conditionalFormatting sqref="B99:D99">
    <cfRule type="colorScale" priority="60">
      <colorScale>
        <cfvo type="min"/>
        <cfvo type="percentile" val="50"/>
        <cfvo type="max"/>
        <color rgb="FF63BE7B"/>
        <color rgb="FFFCFCFF"/>
        <color rgb="FFF8696B"/>
      </colorScale>
    </cfRule>
  </conditionalFormatting>
  <conditionalFormatting sqref="B100:C100">
    <cfRule type="colorScale" priority="59">
      <colorScale>
        <cfvo type="min"/>
        <cfvo type="percentile" val="50"/>
        <cfvo type="max"/>
        <color rgb="FF63BE7B"/>
        <color rgb="FFFCFCFF"/>
        <color rgb="FFF8696B"/>
      </colorScale>
    </cfRule>
  </conditionalFormatting>
  <conditionalFormatting sqref="D100">
    <cfRule type="colorScale" priority="58">
      <colorScale>
        <cfvo type="min"/>
        <cfvo type="percentile" val="50"/>
        <cfvo type="max"/>
        <color rgb="FF63BE7B"/>
        <color rgb="FFFCFCFF"/>
        <color rgb="FFF8696B"/>
      </colorScale>
    </cfRule>
  </conditionalFormatting>
  <conditionalFormatting sqref="B101:D101">
    <cfRule type="colorScale" priority="57">
      <colorScale>
        <cfvo type="min"/>
        <cfvo type="percentile" val="50"/>
        <cfvo type="max"/>
        <color rgb="FF63BE7B"/>
        <color rgb="FFFCFCFF"/>
        <color rgb="FFF8696B"/>
      </colorScale>
    </cfRule>
  </conditionalFormatting>
  <conditionalFormatting sqref="B102:D102">
    <cfRule type="colorScale" priority="56">
      <colorScale>
        <cfvo type="min"/>
        <cfvo type="percentile" val="50"/>
        <cfvo type="max"/>
        <color rgb="FF63BE7B"/>
        <color rgb="FFFCFCFF"/>
        <color rgb="FFF8696B"/>
      </colorScale>
    </cfRule>
  </conditionalFormatting>
  <conditionalFormatting sqref="B103:C103">
    <cfRule type="colorScale" priority="55">
      <colorScale>
        <cfvo type="min"/>
        <cfvo type="percentile" val="50"/>
        <cfvo type="max"/>
        <color rgb="FF63BE7B"/>
        <color rgb="FFFCFCFF"/>
        <color rgb="FFF8696B"/>
      </colorScale>
    </cfRule>
  </conditionalFormatting>
  <conditionalFormatting sqref="D103">
    <cfRule type="colorScale" priority="54">
      <colorScale>
        <cfvo type="min"/>
        <cfvo type="percentile" val="50"/>
        <cfvo type="max"/>
        <color rgb="FF63BE7B"/>
        <color rgb="FFFCFCFF"/>
        <color rgb="FFF8696B"/>
      </colorScale>
    </cfRule>
  </conditionalFormatting>
  <conditionalFormatting sqref="B104:D104">
    <cfRule type="colorScale" priority="53">
      <colorScale>
        <cfvo type="min"/>
        <cfvo type="percentile" val="50"/>
        <cfvo type="max"/>
        <color rgb="FF63BE7B"/>
        <color rgb="FFFCFCFF"/>
        <color rgb="FFF8696B"/>
      </colorScale>
    </cfRule>
  </conditionalFormatting>
  <conditionalFormatting sqref="B105:D105">
    <cfRule type="colorScale" priority="52">
      <colorScale>
        <cfvo type="min"/>
        <cfvo type="percentile" val="50"/>
        <cfvo type="max"/>
        <color rgb="FF63BE7B"/>
        <color rgb="FFFCFCFF"/>
        <color rgb="FFF8696B"/>
      </colorScale>
    </cfRule>
  </conditionalFormatting>
  <conditionalFormatting sqref="D106">
    <cfRule type="colorScale" priority="51">
      <colorScale>
        <cfvo type="min"/>
        <cfvo type="percentile" val="50"/>
        <cfvo type="max"/>
        <color rgb="FF63BE7B"/>
        <color rgb="FFFCFCFF"/>
        <color rgb="FFF8696B"/>
      </colorScale>
    </cfRule>
  </conditionalFormatting>
  <conditionalFormatting sqref="D109">
    <cfRule type="colorScale" priority="50">
      <colorScale>
        <cfvo type="min"/>
        <cfvo type="percentile" val="50"/>
        <cfvo type="max"/>
        <color rgb="FF63BE7B"/>
        <color rgb="FFFCFCFF"/>
        <color rgb="FFF8696B"/>
      </colorScale>
    </cfRule>
  </conditionalFormatting>
  <conditionalFormatting sqref="D110">
    <cfRule type="colorScale" priority="49">
      <colorScale>
        <cfvo type="min"/>
        <cfvo type="percentile" val="50"/>
        <cfvo type="max"/>
        <color rgb="FF63BE7B"/>
        <color rgb="FFFCFCFF"/>
        <color rgb="FFF8696B"/>
      </colorScale>
    </cfRule>
  </conditionalFormatting>
  <conditionalFormatting sqref="D112">
    <cfRule type="colorScale" priority="48">
      <colorScale>
        <cfvo type="min"/>
        <cfvo type="percentile" val="50"/>
        <cfvo type="max"/>
        <color rgb="FF63BE7B"/>
        <color rgb="FFFCFCFF"/>
        <color rgb="FFF8696B"/>
      </colorScale>
    </cfRule>
  </conditionalFormatting>
  <conditionalFormatting sqref="D114">
    <cfRule type="colorScale" priority="47">
      <colorScale>
        <cfvo type="min"/>
        <cfvo type="percentile" val="50"/>
        <cfvo type="max"/>
        <color rgb="FF63BE7B"/>
        <color rgb="FFFCFCFF"/>
        <color rgb="FFF8696B"/>
      </colorScale>
    </cfRule>
  </conditionalFormatting>
  <conditionalFormatting sqref="A115">
    <cfRule type="colorScale" priority="84">
      <colorScale>
        <cfvo type="min"/>
        <cfvo type="percentile" val="50"/>
        <cfvo type="max"/>
        <color rgb="FF63BE7B"/>
        <color rgb="FFFCFCFF"/>
        <color rgb="FFF8696B"/>
      </colorScale>
    </cfRule>
  </conditionalFormatting>
  <conditionalFormatting sqref="B116:D116">
    <cfRule type="colorScale" priority="76">
      <colorScale>
        <cfvo type="min"/>
        <cfvo type="percentile" val="50"/>
        <cfvo type="max"/>
        <color rgb="FF63BE7B"/>
        <color rgb="FFFCFCFF"/>
        <color rgb="FFF8696B"/>
      </colorScale>
    </cfRule>
  </conditionalFormatting>
  <conditionalFormatting sqref="B117:C117">
    <cfRule type="colorScale" priority="75">
      <colorScale>
        <cfvo type="min"/>
        <cfvo type="percentile" val="50"/>
        <cfvo type="max"/>
        <color rgb="FF63BE7B"/>
        <color rgb="FFFCFCFF"/>
        <color rgb="FFF8696B"/>
      </colorScale>
    </cfRule>
  </conditionalFormatting>
  <conditionalFormatting sqref="D117">
    <cfRule type="colorScale" priority="74">
      <colorScale>
        <cfvo type="min"/>
        <cfvo type="percentile" val="50"/>
        <cfvo type="max"/>
        <color rgb="FF63BE7B"/>
        <color rgb="FFFCFCFF"/>
        <color rgb="FFF8696B"/>
      </colorScale>
    </cfRule>
  </conditionalFormatting>
  <conditionalFormatting sqref="B118:D118">
    <cfRule type="colorScale" priority="73">
      <colorScale>
        <cfvo type="min"/>
        <cfvo type="percentile" val="50"/>
        <cfvo type="max"/>
        <color rgb="FF63BE7B"/>
        <color rgb="FFFCFCFF"/>
        <color rgb="FFF8696B"/>
      </colorScale>
    </cfRule>
  </conditionalFormatting>
  <conditionalFormatting sqref="B119:C119">
    <cfRule type="colorScale" priority="72">
      <colorScale>
        <cfvo type="min"/>
        <cfvo type="percentile" val="50"/>
        <cfvo type="max"/>
        <color rgb="FF63BE7B"/>
        <color rgb="FFFCFCFF"/>
        <color rgb="FFF8696B"/>
      </colorScale>
    </cfRule>
  </conditionalFormatting>
  <conditionalFormatting sqref="D119">
    <cfRule type="colorScale" priority="71">
      <colorScale>
        <cfvo type="min"/>
        <cfvo type="percentile" val="50"/>
        <cfvo type="max"/>
        <color rgb="FF63BE7B"/>
        <color rgb="FFFCFCFF"/>
        <color rgb="FFF8696B"/>
      </colorScale>
    </cfRule>
  </conditionalFormatting>
  <conditionalFormatting sqref="B120:D120">
    <cfRule type="colorScale" priority="46">
      <colorScale>
        <cfvo type="min"/>
        <cfvo type="percentile" val="50"/>
        <cfvo type="max"/>
        <color rgb="FF63BE7B"/>
        <color rgb="FFFCFCFF"/>
        <color rgb="FFF8696B"/>
      </colorScale>
    </cfRule>
  </conditionalFormatting>
  <conditionalFormatting sqref="B121:D121">
    <cfRule type="colorScale" priority="70">
      <colorScale>
        <cfvo type="min"/>
        <cfvo type="percentile" val="50"/>
        <cfvo type="max"/>
        <color rgb="FF63BE7B"/>
        <color rgb="FFFCFCFF"/>
        <color rgb="FFF8696B"/>
      </colorScale>
    </cfRule>
  </conditionalFormatting>
  <conditionalFormatting sqref="B122:D122">
    <cfRule type="colorScale" priority="77">
      <colorScale>
        <cfvo type="min"/>
        <cfvo type="percentile" val="50"/>
        <cfvo type="max"/>
        <color rgb="FF63BE7B"/>
        <color rgb="FFFCFCFF"/>
        <color rgb="FFF8696B"/>
      </colorScale>
    </cfRule>
  </conditionalFormatting>
  <conditionalFormatting sqref="B123:D123">
    <cfRule type="colorScale" priority="69">
      <colorScale>
        <cfvo type="min"/>
        <cfvo type="percentile" val="50"/>
        <cfvo type="max"/>
        <color rgb="FF63BE7B"/>
        <color rgb="FFFCFCFF"/>
        <color rgb="FFF8696B"/>
      </colorScale>
    </cfRule>
  </conditionalFormatting>
  <conditionalFormatting sqref="B124:D124">
    <cfRule type="colorScale" priority="68">
      <colorScale>
        <cfvo type="min"/>
        <cfvo type="percentile" val="50"/>
        <cfvo type="max"/>
        <color rgb="FF63BE7B"/>
        <color rgb="FFFCFCFF"/>
        <color rgb="FFF8696B"/>
      </colorScale>
    </cfRule>
  </conditionalFormatting>
  <conditionalFormatting sqref="B125:C125">
    <cfRule type="colorScale" priority="67">
      <colorScale>
        <cfvo type="min"/>
        <cfvo type="percentile" val="50"/>
        <cfvo type="max"/>
        <color rgb="FF63BE7B"/>
        <color rgb="FFFCFCFF"/>
        <color rgb="FFF8696B"/>
      </colorScale>
    </cfRule>
  </conditionalFormatting>
  <conditionalFormatting sqref="D125">
    <cfRule type="colorScale" priority="66">
      <colorScale>
        <cfvo type="min"/>
        <cfvo type="percentile" val="50"/>
        <cfvo type="max"/>
        <color rgb="FF63BE7B"/>
        <color rgb="FFFCFCFF"/>
        <color rgb="FFF8696B"/>
      </colorScale>
    </cfRule>
  </conditionalFormatting>
  <conditionalFormatting sqref="B126:D126">
    <cfRule type="colorScale" priority="65">
      <colorScale>
        <cfvo type="min"/>
        <cfvo type="percentile" val="50"/>
        <cfvo type="max"/>
        <color rgb="FF63BE7B"/>
        <color rgb="FFFCFCFF"/>
        <color rgb="FFF8696B"/>
      </colorScale>
    </cfRule>
  </conditionalFormatting>
  <conditionalFormatting sqref="B127:D127">
    <cfRule type="colorScale" priority="61">
      <colorScale>
        <cfvo type="min"/>
        <cfvo type="percentile" val="50"/>
        <cfvo type="max"/>
        <color rgb="FF63BE7B"/>
        <color rgb="FFFCFCFF"/>
        <color rgb="FFF8696B"/>
      </colorScale>
    </cfRule>
  </conditionalFormatting>
  <conditionalFormatting sqref="B128:D128">
    <cfRule type="colorScale" priority="64">
      <colorScale>
        <cfvo type="min"/>
        <cfvo type="percentile" val="50"/>
        <cfvo type="max"/>
        <color rgb="FF63BE7B"/>
        <color rgb="FFFCFCFF"/>
        <color rgb="FFF8696B"/>
      </colorScale>
    </cfRule>
  </conditionalFormatting>
  <conditionalFormatting sqref="B129:C129">
    <cfRule type="colorScale" priority="63">
      <colorScale>
        <cfvo type="min"/>
        <cfvo type="percentile" val="50"/>
        <cfvo type="max"/>
        <color rgb="FF63BE7B"/>
        <color rgb="FFFCFCFF"/>
        <color rgb="FFF8696B"/>
      </colorScale>
    </cfRule>
  </conditionalFormatting>
  <conditionalFormatting sqref="D129">
    <cfRule type="colorScale" priority="62">
      <colorScale>
        <cfvo type="min"/>
        <cfvo type="percentile" val="50"/>
        <cfvo type="max"/>
        <color rgb="FF63BE7B"/>
        <color rgb="FFFCFCFF"/>
        <color rgb="FFF8696B"/>
      </colorScale>
    </cfRule>
  </conditionalFormatting>
  <conditionalFormatting sqref="E134">
    <cfRule type="colorScale" priority="27">
      <colorScale>
        <cfvo type="min"/>
        <cfvo type="percentile" val="50"/>
        <cfvo type="max"/>
        <color rgb="FF63BE7B"/>
        <color rgb="FFFCFCFF"/>
        <color rgb="FFF8696B"/>
      </colorScale>
    </cfRule>
  </conditionalFormatting>
  <conditionalFormatting sqref="D136">
    <cfRule type="colorScale" priority="29">
      <colorScale>
        <cfvo type="min"/>
        <cfvo type="percentile" val="50"/>
        <cfvo type="max"/>
        <color rgb="FF63BE7B"/>
        <color rgb="FFFCFCFF"/>
        <color rgb="FFF8696B"/>
      </colorScale>
    </cfRule>
  </conditionalFormatting>
  <conditionalFormatting sqref="A173">
    <cfRule type="colorScale" priority="35">
      <colorScale>
        <cfvo type="min"/>
        <cfvo type="percentile" val="50"/>
        <cfvo type="max"/>
        <color rgb="FF63BE7B"/>
        <color rgb="FFFCFCFF"/>
        <color rgb="FFF8696B"/>
      </colorScale>
    </cfRule>
  </conditionalFormatting>
  <conditionalFormatting sqref="A174:D174">
    <cfRule type="colorScale" priority="34">
      <colorScale>
        <cfvo type="min"/>
        <cfvo type="percentile" val="50"/>
        <cfvo type="max"/>
        <color rgb="FF63BE7B"/>
        <color rgb="FFFCFCFF"/>
        <color rgb="FFF8696B"/>
      </colorScale>
    </cfRule>
  </conditionalFormatting>
  <conditionalFormatting sqref="E174">
    <cfRule type="colorScale" priority="33">
      <colorScale>
        <cfvo type="min"/>
        <cfvo type="percentile" val="50"/>
        <cfvo type="max"/>
        <color rgb="FF63BE7B"/>
        <color rgb="FFFCFCFF"/>
        <color rgb="FFF8696B"/>
      </colorScale>
    </cfRule>
  </conditionalFormatting>
  <conditionalFormatting sqref="A175">
    <cfRule type="colorScale" priority="36">
      <colorScale>
        <cfvo type="min"/>
        <cfvo type="percentile" val="50"/>
        <cfvo type="max"/>
        <color rgb="FF63BE7B"/>
        <color rgb="FFFCFCFF"/>
        <color rgb="FFF8696B"/>
      </colorScale>
    </cfRule>
  </conditionalFormatting>
  <conditionalFormatting sqref="E175">
    <cfRule type="colorScale" priority="39">
      <colorScale>
        <cfvo type="min"/>
        <cfvo type="percentile" val="50"/>
        <cfvo type="max"/>
        <color rgb="FF63BE7B"/>
        <color rgb="FFFCFCFF"/>
        <color rgb="FFF8696B"/>
      </colorScale>
    </cfRule>
  </conditionalFormatting>
  <conditionalFormatting sqref="A207">
    <cfRule type="colorScale" priority="26">
      <colorScale>
        <cfvo type="min"/>
        <cfvo type="percentile" val="50"/>
        <cfvo type="max"/>
        <color rgb="FF63BE7B"/>
        <color rgb="FFFCFCFF"/>
        <color rgb="FFF8696B"/>
      </colorScale>
    </cfRule>
  </conditionalFormatting>
  <conditionalFormatting sqref="A208:D208">
    <cfRule type="colorScale" priority="2">
      <colorScale>
        <cfvo type="min"/>
        <cfvo type="percentile" val="50"/>
        <cfvo type="max"/>
        <color rgb="FF63BE7B"/>
        <color rgb="FFFCFCFF"/>
        <color rgb="FFF8696B"/>
      </colorScale>
    </cfRule>
  </conditionalFormatting>
  <conditionalFormatting sqref="E208">
    <cfRule type="colorScale" priority="1">
      <colorScale>
        <cfvo type="min"/>
        <cfvo type="percentile" val="50"/>
        <cfvo type="max"/>
        <color rgb="FF63BE7B"/>
        <color rgb="FFFCFCFF"/>
        <color rgb="FFF8696B"/>
      </colorScale>
    </cfRule>
  </conditionalFormatting>
  <conditionalFormatting sqref="B233">
    <cfRule type="colorScale" priority="30">
      <colorScale>
        <cfvo type="min"/>
        <cfvo type="percentile" val="50"/>
        <cfvo type="max"/>
        <color rgb="FF63BE7B"/>
        <color rgb="FFFCFCFF"/>
        <color rgb="FFF8696B"/>
      </colorScale>
    </cfRule>
  </conditionalFormatting>
  <conditionalFormatting sqref="A109:A114">
    <cfRule type="colorScale" priority="83">
      <colorScale>
        <cfvo type="min"/>
        <cfvo type="percentile" val="50"/>
        <cfvo type="max"/>
        <color rgb="FF63BE7B"/>
        <color rgb="FFFCFCFF"/>
        <color rgb="FFF8696B"/>
      </colorScale>
    </cfRule>
  </conditionalFormatting>
  <conditionalFormatting sqref="A116:A129">
    <cfRule type="colorScale" priority="23">
      <colorScale>
        <cfvo type="min"/>
        <cfvo type="percentile" val="50"/>
        <cfvo type="max"/>
        <color rgb="FF63BE7B"/>
        <color rgb="FFFCFCFF"/>
        <color rgb="FFF8696B"/>
      </colorScale>
    </cfRule>
  </conditionalFormatting>
  <conditionalFormatting sqref="A229:A231">
    <cfRule type="colorScale" priority="37">
      <colorScale>
        <cfvo type="min"/>
        <cfvo type="percentile" val="50"/>
        <cfvo type="max"/>
        <color rgb="FF63BE7B"/>
        <color rgb="FFFCFCFF"/>
        <color rgb="FFF8696B"/>
      </colorScale>
    </cfRule>
  </conditionalFormatting>
  <conditionalFormatting sqref="B54:B55">
    <cfRule type="colorScale" priority="132">
      <colorScale>
        <cfvo type="min"/>
        <cfvo type="percentile" val="50"/>
        <cfvo type="max"/>
        <color rgb="FF63BE7B"/>
        <color rgb="FFFCFCFF"/>
        <color rgb="FFF8696B"/>
      </colorScale>
    </cfRule>
  </conditionalFormatting>
  <conditionalFormatting sqref="B175:B203">
    <cfRule type="colorScale" priority="169">
      <colorScale>
        <cfvo type="min"/>
        <cfvo type="percentile" val="50"/>
        <cfvo type="max"/>
        <color rgb="FF63BE7B"/>
        <color rgb="FFFCFCFF"/>
        <color rgb="FFF8696B"/>
      </colorScale>
    </cfRule>
  </conditionalFormatting>
  <conditionalFormatting sqref="B230:B232">
    <cfRule type="colorScale" priority="38">
      <colorScale>
        <cfvo type="min"/>
        <cfvo type="percentile" val="50"/>
        <cfvo type="max"/>
        <color rgb="FF63BE7B"/>
        <color rgb="FFFCFCFF"/>
        <color rgb="FFF8696B"/>
      </colorScale>
    </cfRule>
  </conditionalFormatting>
  <conditionalFormatting sqref="C15:C21">
    <cfRule type="colorScale" priority="16">
      <colorScale>
        <cfvo type="min"/>
        <cfvo type="percentile" val="50"/>
        <cfvo type="max"/>
        <color rgb="FF63BE7B"/>
        <color rgb="FFFCFCFF"/>
        <color rgb="FFF8696B"/>
      </colorScale>
    </cfRule>
  </conditionalFormatting>
  <conditionalFormatting sqref="C83:C86">
    <cfRule type="colorScale" priority="92">
      <colorScale>
        <cfvo type="min"/>
        <cfvo type="percentile" val="50"/>
        <cfvo type="max"/>
        <color rgb="FF63BE7B"/>
        <color rgb="FFFCFCFF"/>
        <color rgb="FFF8696B"/>
      </colorScale>
    </cfRule>
  </conditionalFormatting>
  <conditionalFormatting sqref="C175:C202">
    <cfRule type="colorScale" priority="174">
      <colorScale>
        <cfvo type="min"/>
        <cfvo type="percentile" val="50"/>
        <cfvo type="max"/>
        <color rgb="FF63BE7B"/>
        <color rgb="FFFCFCFF"/>
        <color rgb="FFF8696B"/>
      </colorScale>
    </cfRule>
  </conditionalFormatting>
  <conditionalFormatting sqref="D25:D26">
    <cfRule type="colorScale" priority="14">
      <colorScale>
        <cfvo type="min"/>
        <cfvo type="percentile" val="50"/>
        <cfvo type="max"/>
        <color rgb="FF63BE7B"/>
        <color rgb="FFFCFCFF"/>
        <color rgb="FFF8696B"/>
      </colorScale>
    </cfRule>
  </conditionalFormatting>
  <conditionalFormatting sqref="D92:D93">
    <cfRule type="colorScale" priority="79">
      <colorScale>
        <cfvo type="min"/>
        <cfvo type="percentile" val="50"/>
        <cfvo type="max"/>
        <color rgb="FF63BE7B"/>
        <color rgb="FFFCFCFF"/>
        <color rgb="FFF8696B"/>
      </colorScale>
    </cfRule>
  </conditionalFormatting>
  <conditionalFormatting sqref="D175:D202">
    <cfRule type="colorScale" priority="180">
      <colorScale>
        <cfvo type="min"/>
        <cfvo type="percentile" val="50"/>
        <cfvo type="max"/>
        <color rgb="FF63BE7B"/>
        <color rgb="FFFCFCFF"/>
        <color rgb="FFF8696B"/>
      </colorScale>
    </cfRule>
  </conditionalFormatting>
  <conditionalFormatting sqref="A5:A24 A27:A44">
    <cfRule type="colorScale" priority="22">
      <colorScale>
        <cfvo type="min"/>
        <cfvo type="percentile" val="50"/>
        <cfvo type="max"/>
        <color rgb="FF63BE7B"/>
        <color rgb="FFFCFCFF"/>
        <color rgb="FFF8696B"/>
      </colorScale>
    </cfRule>
  </conditionalFormatting>
  <conditionalFormatting sqref="B5:B8 B10:B12">
    <cfRule type="colorScale" priority="21">
      <colorScale>
        <cfvo type="min"/>
        <cfvo type="percentile" val="50"/>
        <cfvo type="max"/>
        <color rgb="FF63BE7B"/>
        <color rgb="FFFCFCFF"/>
        <color rgb="FFF8696B"/>
      </colorScale>
    </cfRule>
  </conditionalFormatting>
  <conditionalFormatting sqref="C6:D8 C10:D12">
    <cfRule type="colorScale" priority="18">
      <colorScale>
        <cfvo type="min"/>
        <cfvo type="percentile" val="50"/>
        <cfvo type="max"/>
        <color rgb="FF63BE7B"/>
        <color rgb="FFFCFCFF"/>
        <color rgb="FFF8696B"/>
      </colorScale>
    </cfRule>
  </conditionalFormatting>
  <conditionalFormatting sqref="B32:B35 B15:B22 B24 B27:B30">
    <cfRule type="colorScale" priority="17">
      <colorScale>
        <cfvo type="min"/>
        <cfvo type="percentile" val="50"/>
        <cfvo type="max"/>
        <color rgb="FF63BE7B"/>
        <color rgb="FFFCFCFF"/>
        <color rgb="FFF8696B"/>
      </colorScale>
    </cfRule>
  </conditionalFormatting>
  <conditionalFormatting sqref="C26 C24">
    <cfRule type="colorScale" priority="15">
      <colorScale>
        <cfvo type="min"/>
        <cfvo type="percentile" val="50"/>
        <cfvo type="max"/>
        <color rgb="FF63BE7B"/>
        <color rgb="FFFCFCFF"/>
        <color rgb="FFF8696B"/>
      </colorScale>
    </cfRule>
  </conditionalFormatting>
  <conditionalFormatting sqref="C32:C35 C27:C30">
    <cfRule type="colorScale" priority="20">
      <colorScale>
        <cfvo type="min"/>
        <cfvo type="percentile" val="50"/>
        <cfvo type="max"/>
        <color rgb="FF63BE7B"/>
        <color rgb="FFFCFCFF"/>
        <color rgb="FFF8696B"/>
      </colorScale>
    </cfRule>
  </conditionalFormatting>
  <conditionalFormatting sqref="D35:D37 D39:D43">
    <cfRule type="colorScale" priority="12">
      <colorScale>
        <cfvo type="min"/>
        <cfvo type="percentile" val="50"/>
        <cfvo type="max"/>
        <color rgb="FF63BE7B"/>
        <color rgb="FFFCFCFF"/>
        <color rgb="FFF8696B"/>
      </colorScale>
    </cfRule>
  </conditionalFormatting>
  <conditionalFormatting sqref="A48:D48 A47">
    <cfRule type="colorScale" priority="133">
      <colorScale>
        <cfvo type="min"/>
        <cfvo type="percentile" val="50"/>
        <cfvo type="max"/>
        <color rgb="FF63BE7B"/>
        <color rgb="FFFCFCFF"/>
        <color rgb="FFF8696B"/>
      </colorScale>
    </cfRule>
  </conditionalFormatting>
  <conditionalFormatting sqref="A68:A81 A53:A65 A49:A51">
    <cfRule type="colorScale" priority="142">
      <colorScale>
        <cfvo type="min"/>
        <cfvo type="percentile" val="50"/>
        <cfvo type="max"/>
        <color rgb="FF63BE7B"/>
        <color rgb="FFFCFCFF"/>
        <color rgb="FFF8696B"/>
      </colorScale>
    </cfRule>
  </conditionalFormatting>
  <conditionalFormatting sqref="B49 B53">
    <cfRule type="colorScale" priority="131">
      <colorScale>
        <cfvo type="min"/>
        <cfvo type="percentile" val="50"/>
        <cfvo type="max"/>
        <color rgb="FF63BE7B"/>
        <color rgb="FFFCFCFF"/>
        <color rgb="FFF8696B"/>
      </colorScale>
    </cfRule>
  </conditionalFormatting>
  <conditionalFormatting sqref="C53 C49">
    <cfRule type="colorScale" priority="130">
      <colorScale>
        <cfvo type="min"/>
        <cfvo type="percentile" val="50"/>
        <cfvo type="max"/>
        <color rgb="FF63BE7B"/>
        <color rgb="FFFCFCFF"/>
        <color rgb="FFF8696B"/>
      </colorScale>
    </cfRule>
  </conditionalFormatting>
  <conditionalFormatting sqref="D53 D49">
    <cfRule type="colorScale" priority="129">
      <colorScale>
        <cfvo type="min"/>
        <cfvo type="percentile" val="50"/>
        <cfvo type="max"/>
        <color rgb="FF63BE7B"/>
        <color rgb="FFFCFCFF"/>
        <color rgb="FFF8696B"/>
      </colorScale>
    </cfRule>
  </conditionalFormatting>
  <conditionalFormatting sqref="B63:B64 B56">
    <cfRule type="colorScale" priority="139">
      <colorScale>
        <cfvo type="min"/>
        <cfvo type="percentile" val="50"/>
        <cfvo type="max"/>
        <color rgb="FF63BE7B"/>
        <color rgb="FFFCFCFF"/>
        <color rgb="FFF8696B"/>
      </colorScale>
    </cfRule>
  </conditionalFormatting>
  <conditionalFormatting sqref="C63:C64 C56">
    <cfRule type="colorScale" priority="140">
      <colorScale>
        <cfvo type="min"/>
        <cfvo type="percentile" val="50"/>
        <cfvo type="max"/>
        <color rgb="FF63BE7B"/>
        <color rgb="FFFCFCFF"/>
        <color rgb="FFF8696B"/>
      </colorScale>
    </cfRule>
  </conditionalFormatting>
  <conditionalFormatting sqref="D56 D63">
    <cfRule type="colorScale" priority="141">
      <colorScale>
        <cfvo type="min"/>
        <cfvo type="percentile" val="50"/>
        <cfvo type="max"/>
        <color rgb="FF63BE7B"/>
        <color rgb="FFFCFCFF"/>
        <color rgb="FFF8696B"/>
      </colorScale>
    </cfRule>
  </conditionalFormatting>
  <conditionalFormatting sqref="B70 B57">
    <cfRule type="colorScale" priority="134">
      <colorScale>
        <cfvo type="min"/>
        <cfvo type="percentile" val="50"/>
        <cfvo type="max"/>
        <color rgb="FF63BE7B"/>
        <color rgb="FFFCFCFF"/>
        <color rgb="FFF8696B"/>
      </colorScale>
    </cfRule>
  </conditionalFormatting>
  <conditionalFormatting sqref="C70 C57">
    <cfRule type="colorScale" priority="135">
      <colorScale>
        <cfvo type="min"/>
        <cfvo type="percentile" val="50"/>
        <cfvo type="max"/>
        <color rgb="FF63BE7B"/>
        <color rgb="FFFCFCFF"/>
        <color rgb="FFF8696B"/>
      </colorScale>
    </cfRule>
  </conditionalFormatting>
  <conditionalFormatting sqref="D57 D70">
    <cfRule type="colorScale" priority="136">
      <colorScale>
        <cfvo type="min"/>
        <cfvo type="percentile" val="50"/>
        <cfvo type="max"/>
        <color rgb="FF63BE7B"/>
        <color rgb="FFFCFCFF"/>
        <color rgb="FFF8696B"/>
      </colorScale>
    </cfRule>
  </conditionalFormatting>
  <conditionalFormatting sqref="B71:B73 B58:B62">
    <cfRule type="colorScale" priority="137">
      <colorScale>
        <cfvo type="min"/>
        <cfvo type="percentile" val="50"/>
        <cfvo type="max"/>
        <color rgb="FF63BE7B"/>
        <color rgb="FFFCFCFF"/>
        <color rgb="FFF8696B"/>
      </colorScale>
    </cfRule>
  </conditionalFormatting>
  <conditionalFormatting sqref="C71:C73 C58:C62">
    <cfRule type="colorScale" priority="138">
      <colorScale>
        <cfvo type="min"/>
        <cfvo type="percentile" val="50"/>
        <cfvo type="max"/>
        <color rgb="FF63BE7B"/>
        <color rgb="FFFCFCFF"/>
        <color rgb="FFF8696B"/>
      </colorScale>
    </cfRule>
  </conditionalFormatting>
  <conditionalFormatting sqref="D72:D73 D58 D62">
    <cfRule type="colorScale" priority="126">
      <colorScale>
        <cfvo type="min"/>
        <cfvo type="percentile" val="50"/>
        <cfvo type="max"/>
        <color rgb="FF63BE7B"/>
        <color rgb="FFFCFCFF"/>
        <color rgb="FFF8696B"/>
      </colorScale>
    </cfRule>
  </conditionalFormatting>
  <conditionalFormatting sqref="B90:D91 A90:A108 E116 B130:B131 E109 D96 B98 E99 E90">
    <cfRule type="colorScale" priority="87">
      <colorScale>
        <cfvo type="min"/>
        <cfvo type="percentile" val="50"/>
        <cfvo type="max"/>
        <color rgb="FF63BE7B"/>
        <color rgb="FFFCFCFF"/>
        <color rgb="FFF8696B"/>
      </colorScale>
    </cfRule>
  </conditionalFormatting>
  <conditionalFormatting sqref="A134:D134 A133">
    <cfRule type="colorScale" priority="28">
      <colorScale>
        <cfvo type="min"/>
        <cfvo type="percentile" val="50"/>
        <cfvo type="max"/>
        <color rgb="FF63BE7B"/>
        <color rgb="FFFCFCFF"/>
        <color rgb="FFF8696B"/>
      </colorScale>
    </cfRule>
  </conditionalFormatting>
  <conditionalFormatting sqref="B228:B229 B221:B226 B214:B219 B209:B212">
    <cfRule type="colorScale" priority="41">
      <colorScale>
        <cfvo type="min"/>
        <cfvo type="percentile" val="50"/>
        <cfvo type="max"/>
        <color rgb="FF63BE7B"/>
        <color rgb="FFFCFCFF"/>
        <color rgb="FFF8696B"/>
      </colorScale>
    </cfRule>
  </conditionalFormatting>
  <conditionalFormatting sqref="C225:C229 C222 C209:C211 C218">
    <cfRule type="colorScale" priority="42">
      <colorScale>
        <cfvo type="min"/>
        <cfvo type="percentile" val="50"/>
        <cfvo type="max"/>
        <color rgb="FF63BE7B"/>
        <color rgb="FFFCFCFF"/>
        <color rgb="FFF8696B"/>
      </colorScale>
    </cfRule>
  </conditionalFormatting>
  <conditionalFormatting sqref="D210:D212 D224:D229 D221 D217:D218">
    <cfRule type="colorScale" priority="43">
      <colorScale>
        <cfvo type="min"/>
        <cfvo type="percentile" val="50"/>
        <cfvo type="max"/>
        <color rgb="FF63BE7B"/>
        <color rgb="FFFCFCFF"/>
        <color rgb="FFF8696B"/>
      </colorScale>
    </cfRule>
  </conditionalFormatting>
  <pageMargins left="0.354330708661417" right="0.275590551181102" top="0.551181102362205" bottom="0.748031496062992" header="0.31496062992126" footer="0.31496062992126"/>
  <pageSetup paperSize="9" scale="50" orientation="portrait" horizontalDpi="300" verticalDpi="300"/>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日程汇总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steeti</cp:lastModifiedBy>
  <dcterms:created xsi:type="dcterms:W3CDTF">2024-03-01T00:06:00Z</dcterms:created>
  <cp:lastPrinted>2024-03-09T06:54:00Z</cp:lastPrinted>
  <dcterms:modified xsi:type="dcterms:W3CDTF">2025-03-14T02:46:23Z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7D7A3F925C6ADDD771C4C267A0BE7029_43</vt:lpwstr>
  </property>
  <property fmtid="{D5CDD505-2E9C-101B-9397-08002B2CF9AE}" pid="3" name="KSOProductBuildVer">
    <vt:lpwstr>2052-11.8.2.12195</vt:lpwstr>
  </property>
</Properties>
</file>